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中野支部\07_2024年度\06_その他事業2024\05_永年勤続優良従業員表彰（事業企画委員会）\03_HP掲載資料\"/>
    </mc:Choice>
  </mc:AlternateContent>
  <xr:revisionPtr revIDLastSave="0" documentId="13_ncr:1_{C37DA9CB-2384-4FAA-AE9C-7C1A347DC980}" xr6:coauthVersionLast="47" xr6:coauthVersionMax="47" xr10:uidLastSave="{00000000-0000-0000-0000-000000000000}"/>
  <bookViews>
    <workbookView xWindow="-110" yWindow="-110" windowWidth="19420" windowHeight="11620" tabRatio="843" xr2:uid="{00000000-000D-0000-FFFF-FFFF00000000}"/>
  </bookViews>
  <sheets>
    <sheet name="2024年度　申請者一覧表" sheetId="45" r:id="rId1"/>
    <sheet name="Sheet1" sheetId="53" r:id="rId2"/>
  </sheets>
  <definedNames>
    <definedName name="_xlnm._FilterDatabase" localSheetId="0" hidden="1">'2024年度　申請者一覧表'!$A$4:$H$44</definedName>
    <definedName name="_xlnm.Print_Area" localSheetId="0">'2024年度　申請者一覧表'!$A$4:$H$44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5" l="1"/>
  <c r="H44" i="45"/>
  <c r="H43" i="45"/>
  <c r="H42" i="45"/>
  <c r="H41" i="45"/>
  <c r="H40" i="45"/>
  <c r="H39" i="45"/>
  <c r="H38" i="45"/>
  <c r="H37" i="45"/>
  <c r="H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6" i="45"/>
  <c r="H2" i="45"/>
</calcChain>
</file>

<file path=xl/sharedStrings.xml><?xml version="1.0" encoding="utf-8"?>
<sst xmlns="http://schemas.openxmlformats.org/spreadsheetml/2006/main" count="16" uniqueCount="16">
  <si>
    <t>入社年月日</t>
  </si>
  <si>
    <t>№</t>
    <phoneticPr fontId="1"/>
  </si>
  <si>
    <t>事業所名</t>
    <rPh sb="0" eb="3">
      <t>ジギョウショ</t>
    </rPh>
    <rPh sb="3" eb="4">
      <t>メイ</t>
    </rPh>
    <phoneticPr fontId="1"/>
  </si>
  <si>
    <t>　氏　名</t>
    <phoneticPr fontId="1"/>
  </si>
  <si>
    <t>事業所名ふりがな</t>
    <rPh sb="0" eb="3">
      <t>ジギョウショ</t>
    </rPh>
    <rPh sb="3" eb="4">
      <t>メイ</t>
    </rPh>
    <phoneticPr fontId="1"/>
  </si>
  <si>
    <t>氏名ふりがな</t>
    <rPh sb="0" eb="2">
      <t>シメイ</t>
    </rPh>
    <phoneticPr fontId="1"/>
  </si>
  <si>
    <t>＜記入例＞</t>
    <rPh sb="1" eb="3">
      <t>キニュウ</t>
    </rPh>
    <rPh sb="3" eb="4">
      <t>レイ</t>
    </rPh>
    <phoneticPr fontId="1"/>
  </si>
  <si>
    <t>★</t>
    <phoneticPr fontId="1"/>
  </si>
  <si>
    <t>東京商工会議所中野支部</t>
    <rPh sb="0" eb="11">
      <t>トウキョウショウコウカイギショナカノシブ</t>
    </rPh>
    <phoneticPr fontId="1"/>
  </si>
  <si>
    <t>とうきょうしょうこうかいぎしょなかのしぶ</t>
    <phoneticPr fontId="1"/>
  </si>
  <si>
    <t>東商花子</t>
    <rPh sb="0" eb="2">
      <t>トウショウ</t>
    </rPh>
    <rPh sb="2" eb="4">
      <t>ハナコ</t>
    </rPh>
    <phoneticPr fontId="1"/>
  </si>
  <si>
    <t>とうしょうはなこ</t>
    <phoneticPr fontId="1"/>
  </si>
  <si>
    <t>備考</t>
    <rPh sb="0" eb="2">
      <t>ビコウ</t>
    </rPh>
    <phoneticPr fontId="1"/>
  </si>
  <si>
    <t>なし</t>
    <phoneticPr fontId="1"/>
  </si>
  <si>
    <t>表彰年数
(ﾌﾟﾙﾀﾞｳﾝ選択)</t>
    <rPh sb="0" eb="2">
      <t>ヒョウショウ</t>
    </rPh>
    <rPh sb="2" eb="4">
      <t>ネンスウ</t>
    </rPh>
    <rPh sb="13" eb="15">
      <t>センタク</t>
    </rPh>
    <phoneticPr fontId="1"/>
  </si>
  <si>
    <t>勤続年数
(自動計算)</t>
    <rPh sb="0" eb="2">
      <t>キンゾク</t>
    </rPh>
    <rPh sb="2" eb="4">
      <t>ネンスウ</t>
    </rPh>
    <rPh sb="6" eb="8">
      <t>ジドウ</t>
    </rPh>
    <rPh sb="8" eb="10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</si>
</sst>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教科書体"/>
      <family val="1"/>
      <charset val="128"/>
    </font>
    <font>
      <sz val="11"/>
      <name val="ＭＳ ゴシック"/>
      <family val="3"/>
      <charset val="128"/>
    </font>
    <font>
      <sz val="14"/>
      <name val="HGP教科書体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HGP教科書体"/>
      <family val="1"/>
      <charset val="128"/>
    </font>
    <font>
      <b/>
      <sz val="11"/>
      <name val="HGP教科書体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shrinkToFit="1"/>
    </xf>
    <xf numFmtId="176" fontId="8" fillId="3" borderId="1" xfId="0" applyNumberFormat="1" applyFont="1" applyFill="1" applyBorder="1" applyAlignment="1">
      <alignment vertical="center" shrinkToFit="1"/>
    </xf>
    <xf numFmtId="0" fontId="8" fillId="3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4" fontId="10" fillId="0" borderId="0" xfId="0" applyNumberFormat="1" applyFont="1"/>
    <xf numFmtId="0" fontId="11" fillId="2" borderId="1" xfId="0" applyNumberFormat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4"/>
  <sheetViews>
    <sheetView tabSelected="1" zoomScaleNormal="100" workbookViewId="0"/>
  </sheetViews>
  <sheetFormatPr defaultColWidth="9" defaultRowHeight="16.5" x14ac:dyDescent="0.2"/>
  <cols>
    <col min="1" max="1" width="3.90625" style="2" customWidth="1"/>
    <col min="2" max="2" width="36.36328125" style="2" customWidth="1"/>
    <col min="3" max="3" width="21.6328125" style="13" customWidth="1"/>
    <col min="4" max="4" width="19.90625" style="14" customWidth="1"/>
    <col min="5" max="5" width="18.81640625" style="5" customWidth="1"/>
    <col min="6" max="6" width="14" style="7" customWidth="1"/>
    <col min="7" max="7" width="11.6328125" style="12" customWidth="1"/>
    <col min="8" max="8" width="12.90625" style="6" customWidth="1"/>
    <col min="9" max="9" width="27.90625" style="2" customWidth="1"/>
    <col min="10" max="16384" width="9" style="2"/>
  </cols>
  <sheetData>
    <row r="1" spans="1:9" ht="24" customHeight="1" x14ac:dyDescent="0.2">
      <c r="A1" s="19" t="s">
        <v>6</v>
      </c>
    </row>
    <row r="2" spans="1:9" ht="28.5" customHeight="1" x14ac:dyDescent="0.2">
      <c r="A2" s="20" t="s">
        <v>7</v>
      </c>
      <c r="B2" s="20" t="s">
        <v>8</v>
      </c>
      <c r="C2" s="21" t="s">
        <v>9</v>
      </c>
      <c r="D2" s="20" t="s">
        <v>10</v>
      </c>
      <c r="E2" s="21" t="s">
        <v>11</v>
      </c>
      <c r="F2" s="22">
        <v>41730</v>
      </c>
      <c r="G2" s="23">
        <v>10</v>
      </c>
      <c r="H2" s="20" t="str">
        <f>DATEDIF(F2,Sheet1!$A$2,"y")&amp;"年"&amp;DATEDIF(F2,Sheet1!$A$2,"ｙm")&amp;"ヶ月"</f>
        <v>10年0ヶ月</v>
      </c>
      <c r="I2" s="28" t="s">
        <v>13</v>
      </c>
    </row>
    <row r="4" spans="1:9" ht="22.5" customHeight="1" x14ac:dyDescent="0.2">
      <c r="A4" s="15" t="s">
        <v>1</v>
      </c>
      <c r="B4" s="16" t="s">
        <v>2</v>
      </c>
      <c r="C4" s="16" t="s">
        <v>4</v>
      </c>
      <c r="D4" s="8" t="s">
        <v>3</v>
      </c>
      <c r="E4" s="16" t="s">
        <v>5</v>
      </c>
      <c r="F4" s="16" t="s">
        <v>0</v>
      </c>
      <c r="G4" s="26" t="s">
        <v>14</v>
      </c>
      <c r="H4" s="27" t="s">
        <v>15</v>
      </c>
      <c r="I4" s="17" t="s">
        <v>12</v>
      </c>
    </row>
    <row r="5" spans="1:9" ht="22.5" customHeight="1" x14ac:dyDescent="0.2">
      <c r="A5" s="3">
        <v>1</v>
      </c>
      <c r="B5" s="3"/>
      <c r="C5" s="24"/>
      <c r="D5" s="9"/>
      <c r="E5" s="10"/>
      <c r="F5" s="18"/>
      <c r="G5" s="11"/>
      <c r="H5" s="4" t="str">
        <f>DATEDIF(F5,Sheet1!$A$2,"y")&amp;"年"&amp;DATEDIF(F5,Sheet1!$A$2,"ｙm")&amp;"ヶ月"</f>
        <v>124年3ヶ月</v>
      </c>
      <c r="I5" s="4"/>
    </row>
    <row r="6" spans="1:9" ht="22.5" customHeight="1" x14ac:dyDescent="0.2">
      <c r="A6" s="3">
        <v>2</v>
      </c>
      <c r="B6" s="3"/>
      <c r="C6" s="24"/>
      <c r="D6" s="9"/>
      <c r="E6" s="10"/>
      <c r="F6" s="18"/>
      <c r="G6" s="11"/>
      <c r="H6" s="4" t="str">
        <f>DATEDIF(F6,Sheet1!$A$2,"y")&amp;"年"&amp;DATEDIF(F6,Sheet1!$A$2,"ｙm")&amp;"ヶ月"</f>
        <v>124年3ヶ月</v>
      </c>
      <c r="I6" s="4"/>
    </row>
    <row r="7" spans="1:9" ht="22.5" customHeight="1" x14ac:dyDescent="0.2">
      <c r="A7" s="3">
        <v>3</v>
      </c>
      <c r="B7" s="3"/>
      <c r="C7" s="24"/>
      <c r="D7" s="9"/>
      <c r="E7" s="10"/>
      <c r="F7" s="18"/>
      <c r="G7" s="11"/>
      <c r="H7" s="4" t="str">
        <f>DATEDIF(F7,Sheet1!$A$2,"y")&amp;"年"&amp;DATEDIF(F7,Sheet1!$A$2,"ｙm")&amp;"ヶ月"</f>
        <v>124年3ヶ月</v>
      </c>
      <c r="I7" s="4"/>
    </row>
    <row r="8" spans="1:9" ht="22.5" customHeight="1" x14ac:dyDescent="0.2">
      <c r="A8" s="3">
        <v>4</v>
      </c>
      <c r="B8" s="3"/>
      <c r="C8" s="3"/>
      <c r="D8" s="4"/>
      <c r="E8" s="1"/>
      <c r="F8" s="18"/>
      <c r="G8" s="11"/>
      <c r="H8" s="4" t="str">
        <f>DATEDIF(F8,Sheet1!$A$2,"y")&amp;"年"&amp;DATEDIF(F8,Sheet1!$A$2,"ｙm")&amp;"ヶ月"</f>
        <v>124年3ヶ月</v>
      </c>
      <c r="I8" s="4"/>
    </row>
    <row r="9" spans="1:9" ht="22.5" customHeight="1" x14ac:dyDescent="0.2">
      <c r="A9" s="3">
        <v>5</v>
      </c>
      <c r="B9" s="3"/>
      <c r="C9" s="3"/>
      <c r="D9" s="9"/>
      <c r="E9" s="10"/>
      <c r="F9" s="18"/>
      <c r="G9" s="11"/>
      <c r="H9" s="4" t="str">
        <f>DATEDIF(F9,Sheet1!$A$2,"y")&amp;"年"&amp;DATEDIF(F9,Sheet1!$A$2,"ｙm")&amp;"ヶ月"</f>
        <v>124年3ヶ月</v>
      </c>
      <c r="I9" s="4"/>
    </row>
    <row r="10" spans="1:9" ht="22.5" customHeight="1" x14ac:dyDescent="0.2">
      <c r="A10" s="3">
        <v>6</v>
      </c>
      <c r="B10" s="3"/>
      <c r="C10" s="3"/>
      <c r="D10" s="9"/>
      <c r="E10" s="10"/>
      <c r="F10" s="18"/>
      <c r="G10" s="11"/>
      <c r="H10" s="4" t="str">
        <f>DATEDIF(F10,Sheet1!$A$2,"y")&amp;"年"&amp;DATEDIF(F10,Sheet1!$A$2,"ｙm")&amp;"ヶ月"</f>
        <v>124年3ヶ月</v>
      </c>
      <c r="I10" s="4"/>
    </row>
    <row r="11" spans="1:9" ht="22.5" customHeight="1" x14ac:dyDescent="0.2">
      <c r="A11" s="3">
        <v>7</v>
      </c>
      <c r="B11" s="3"/>
      <c r="C11" s="3"/>
      <c r="D11" s="9"/>
      <c r="E11" s="10"/>
      <c r="F11" s="18"/>
      <c r="G11" s="11"/>
      <c r="H11" s="4" t="str">
        <f>DATEDIF(F11,Sheet1!$A$2,"y")&amp;"年"&amp;DATEDIF(F11,Sheet1!$A$2,"ｙm")&amp;"ヶ月"</f>
        <v>124年3ヶ月</v>
      </c>
      <c r="I11" s="4"/>
    </row>
    <row r="12" spans="1:9" ht="22.5" customHeight="1" x14ac:dyDescent="0.2">
      <c r="A12" s="3">
        <v>8</v>
      </c>
      <c r="B12" s="3"/>
      <c r="C12" s="3"/>
      <c r="D12" s="9"/>
      <c r="E12" s="10"/>
      <c r="F12" s="18"/>
      <c r="G12" s="11"/>
      <c r="H12" s="4" t="str">
        <f>DATEDIF(F12,Sheet1!$A$2,"y")&amp;"年"&amp;DATEDIF(F12,Sheet1!$A$2,"ｙm")&amp;"ヶ月"</f>
        <v>124年3ヶ月</v>
      </c>
      <c r="I12" s="4"/>
    </row>
    <row r="13" spans="1:9" ht="22.5" customHeight="1" x14ac:dyDescent="0.2">
      <c r="A13" s="3">
        <v>9</v>
      </c>
      <c r="B13" s="3"/>
      <c r="C13" s="3"/>
      <c r="D13" s="9"/>
      <c r="E13" s="10"/>
      <c r="F13" s="18"/>
      <c r="G13" s="11"/>
      <c r="H13" s="4" t="str">
        <f>DATEDIF(F13,Sheet1!$A$2,"y")&amp;"年"&amp;DATEDIF(F13,Sheet1!$A$2,"ｙm")&amp;"ヶ月"</f>
        <v>124年3ヶ月</v>
      </c>
      <c r="I13" s="4"/>
    </row>
    <row r="14" spans="1:9" ht="22.5" customHeight="1" x14ac:dyDescent="0.2">
      <c r="A14" s="3">
        <v>10</v>
      </c>
      <c r="B14" s="3"/>
      <c r="C14" s="3"/>
      <c r="D14" s="9"/>
      <c r="E14" s="10"/>
      <c r="F14" s="18"/>
      <c r="G14" s="11"/>
      <c r="H14" s="4" t="str">
        <f>DATEDIF(F14,Sheet1!$A$2,"y")&amp;"年"&amp;DATEDIF(F14,Sheet1!$A$2,"ｙm")&amp;"ヶ月"</f>
        <v>124年3ヶ月</v>
      </c>
      <c r="I14" s="4"/>
    </row>
    <row r="15" spans="1:9" ht="22.5" customHeight="1" x14ac:dyDescent="0.2">
      <c r="A15" s="3">
        <v>11</v>
      </c>
      <c r="B15" s="3"/>
      <c r="C15" s="3"/>
      <c r="D15" s="9"/>
      <c r="E15" s="10"/>
      <c r="F15" s="18"/>
      <c r="G15" s="11"/>
      <c r="H15" s="4" t="str">
        <f>DATEDIF(F15,Sheet1!$A$2,"y")&amp;"年"&amp;DATEDIF(F15,Sheet1!$A$2,"ｙm")&amp;"ヶ月"</f>
        <v>124年3ヶ月</v>
      </c>
      <c r="I15" s="4"/>
    </row>
    <row r="16" spans="1:9" ht="22.5" customHeight="1" x14ac:dyDescent="0.2">
      <c r="A16" s="3">
        <v>12</v>
      </c>
      <c r="B16" s="3"/>
      <c r="C16" s="3"/>
      <c r="D16" s="9"/>
      <c r="E16" s="10"/>
      <c r="F16" s="18"/>
      <c r="G16" s="11"/>
      <c r="H16" s="4" t="str">
        <f>DATEDIF(F16,Sheet1!$A$2,"y")&amp;"年"&amp;DATEDIF(F16,Sheet1!$A$2,"ｙm")&amp;"ヶ月"</f>
        <v>124年3ヶ月</v>
      </c>
      <c r="I16" s="4"/>
    </row>
    <row r="17" spans="1:9" ht="22.5" customHeight="1" x14ac:dyDescent="0.2">
      <c r="A17" s="3">
        <v>13</v>
      </c>
      <c r="B17" s="3"/>
      <c r="C17" s="3"/>
      <c r="D17" s="9"/>
      <c r="E17" s="10"/>
      <c r="F17" s="18"/>
      <c r="G17" s="11"/>
      <c r="H17" s="4" t="str">
        <f>DATEDIF(F17,Sheet1!$A$2,"y")&amp;"年"&amp;DATEDIF(F17,Sheet1!$A$2,"ｙm")&amp;"ヶ月"</f>
        <v>124年3ヶ月</v>
      </c>
      <c r="I17" s="4"/>
    </row>
    <row r="18" spans="1:9" ht="22.5" customHeight="1" x14ac:dyDescent="0.2">
      <c r="A18" s="3">
        <v>14</v>
      </c>
      <c r="B18" s="3"/>
      <c r="C18" s="3"/>
      <c r="D18" s="9"/>
      <c r="E18" s="10"/>
      <c r="F18" s="18"/>
      <c r="G18" s="11"/>
      <c r="H18" s="4" t="str">
        <f>DATEDIF(F18,Sheet1!$A$2,"y")&amp;"年"&amp;DATEDIF(F18,Sheet1!$A$2,"ｙm")&amp;"ヶ月"</f>
        <v>124年3ヶ月</v>
      </c>
      <c r="I18" s="4"/>
    </row>
    <row r="19" spans="1:9" ht="22.5" customHeight="1" x14ac:dyDescent="0.2">
      <c r="A19" s="3">
        <v>15</v>
      </c>
      <c r="B19" s="3"/>
      <c r="C19" s="3"/>
      <c r="D19" s="9"/>
      <c r="E19" s="10"/>
      <c r="F19" s="18"/>
      <c r="G19" s="11"/>
      <c r="H19" s="4" t="str">
        <f>DATEDIF(F19,Sheet1!$A$2,"y")&amp;"年"&amp;DATEDIF(F19,Sheet1!$A$2,"ｙm")&amp;"ヶ月"</f>
        <v>124年3ヶ月</v>
      </c>
      <c r="I19" s="4"/>
    </row>
    <row r="20" spans="1:9" ht="22.5" customHeight="1" x14ac:dyDescent="0.2">
      <c r="A20" s="3">
        <v>16</v>
      </c>
      <c r="B20" s="3"/>
      <c r="C20" s="3"/>
      <c r="D20" s="9"/>
      <c r="E20" s="10"/>
      <c r="F20" s="18"/>
      <c r="G20" s="11"/>
      <c r="H20" s="4" t="str">
        <f>DATEDIF(F20,Sheet1!$A$2,"y")&amp;"年"&amp;DATEDIF(F20,Sheet1!$A$2,"ｙm")&amp;"ヶ月"</f>
        <v>124年3ヶ月</v>
      </c>
      <c r="I20" s="4"/>
    </row>
    <row r="21" spans="1:9" ht="22.5" customHeight="1" x14ac:dyDescent="0.2">
      <c r="A21" s="3">
        <v>17</v>
      </c>
      <c r="B21" s="3"/>
      <c r="C21" s="3"/>
      <c r="D21" s="9"/>
      <c r="E21" s="10"/>
      <c r="F21" s="18"/>
      <c r="G21" s="11"/>
      <c r="H21" s="4" t="str">
        <f>DATEDIF(F21,Sheet1!$A$2,"y")&amp;"年"&amp;DATEDIF(F21,Sheet1!$A$2,"ｙm")&amp;"ヶ月"</f>
        <v>124年3ヶ月</v>
      </c>
      <c r="I21" s="4"/>
    </row>
    <row r="22" spans="1:9" ht="22.5" customHeight="1" x14ac:dyDescent="0.2">
      <c r="A22" s="3">
        <v>18</v>
      </c>
      <c r="B22" s="3"/>
      <c r="C22" s="3"/>
      <c r="D22" s="9"/>
      <c r="E22" s="10"/>
      <c r="F22" s="18"/>
      <c r="G22" s="11"/>
      <c r="H22" s="4" t="str">
        <f>DATEDIF(F22,Sheet1!$A$2,"y")&amp;"年"&amp;DATEDIF(F22,Sheet1!$A$2,"ｙm")&amp;"ヶ月"</f>
        <v>124年3ヶ月</v>
      </c>
      <c r="I22" s="4"/>
    </row>
    <row r="23" spans="1:9" ht="22.5" customHeight="1" x14ac:dyDescent="0.2">
      <c r="A23" s="3">
        <v>19</v>
      </c>
      <c r="B23" s="3"/>
      <c r="C23" s="3"/>
      <c r="D23" s="9"/>
      <c r="E23" s="10"/>
      <c r="F23" s="18"/>
      <c r="G23" s="11"/>
      <c r="H23" s="4" t="str">
        <f>DATEDIF(F23,Sheet1!$A$2,"y")&amp;"年"&amp;DATEDIF(F23,Sheet1!$A$2,"ｙm")&amp;"ヶ月"</f>
        <v>124年3ヶ月</v>
      </c>
      <c r="I23" s="4"/>
    </row>
    <row r="24" spans="1:9" ht="22.5" customHeight="1" x14ac:dyDescent="0.2">
      <c r="A24" s="3">
        <v>20</v>
      </c>
      <c r="B24" s="3"/>
      <c r="C24" s="3"/>
      <c r="D24" s="9"/>
      <c r="E24" s="10"/>
      <c r="F24" s="18"/>
      <c r="G24" s="11"/>
      <c r="H24" s="4" t="str">
        <f>DATEDIF(F24,Sheet1!$A$2,"y")&amp;"年"&amp;DATEDIF(F24,Sheet1!$A$2,"ｙm")&amp;"ヶ月"</f>
        <v>124年3ヶ月</v>
      </c>
      <c r="I24" s="4"/>
    </row>
    <row r="25" spans="1:9" ht="22.5" customHeight="1" x14ac:dyDescent="0.2">
      <c r="A25" s="3">
        <v>21</v>
      </c>
      <c r="B25" s="3"/>
      <c r="C25" s="3"/>
      <c r="D25" s="9"/>
      <c r="E25" s="10"/>
      <c r="F25" s="18"/>
      <c r="G25" s="11"/>
      <c r="H25" s="4" t="str">
        <f>DATEDIF(F25,Sheet1!$A$2,"y")&amp;"年"&amp;DATEDIF(F25,Sheet1!$A$2,"ｙm")&amp;"ヶ月"</f>
        <v>124年3ヶ月</v>
      </c>
      <c r="I25" s="4"/>
    </row>
    <row r="26" spans="1:9" ht="22.5" customHeight="1" x14ac:dyDescent="0.2">
      <c r="A26" s="3">
        <v>22</v>
      </c>
      <c r="B26" s="3"/>
      <c r="C26" s="3"/>
      <c r="D26" s="9"/>
      <c r="E26" s="10"/>
      <c r="F26" s="18"/>
      <c r="G26" s="11"/>
      <c r="H26" s="4" t="str">
        <f>DATEDIF(F26,Sheet1!$A$2,"y")&amp;"年"&amp;DATEDIF(F26,Sheet1!$A$2,"ｙm")&amp;"ヶ月"</f>
        <v>124年3ヶ月</v>
      </c>
      <c r="I26" s="4"/>
    </row>
    <row r="27" spans="1:9" ht="22.5" customHeight="1" x14ac:dyDescent="0.2">
      <c r="A27" s="3">
        <v>23</v>
      </c>
      <c r="B27" s="3"/>
      <c r="C27" s="3"/>
      <c r="D27" s="9"/>
      <c r="E27" s="10"/>
      <c r="F27" s="18"/>
      <c r="G27" s="11"/>
      <c r="H27" s="4" t="str">
        <f>DATEDIF(F27,Sheet1!$A$2,"y")&amp;"年"&amp;DATEDIF(F27,Sheet1!$A$2,"ｙm")&amp;"ヶ月"</f>
        <v>124年3ヶ月</v>
      </c>
      <c r="I27" s="4"/>
    </row>
    <row r="28" spans="1:9" ht="22.5" customHeight="1" x14ac:dyDescent="0.2">
      <c r="A28" s="3">
        <v>24</v>
      </c>
      <c r="B28" s="3"/>
      <c r="C28" s="3"/>
      <c r="D28" s="9"/>
      <c r="E28" s="10"/>
      <c r="F28" s="18"/>
      <c r="G28" s="11"/>
      <c r="H28" s="4" t="str">
        <f>DATEDIF(F28,Sheet1!$A$2,"y")&amp;"年"&amp;DATEDIF(F28,Sheet1!$A$2,"ｙm")&amp;"ヶ月"</f>
        <v>124年3ヶ月</v>
      </c>
      <c r="I28" s="4"/>
    </row>
    <row r="29" spans="1:9" ht="22.5" customHeight="1" x14ac:dyDescent="0.2">
      <c r="A29" s="3">
        <v>25</v>
      </c>
      <c r="B29" s="3"/>
      <c r="C29" s="3"/>
      <c r="D29" s="9"/>
      <c r="E29" s="10"/>
      <c r="F29" s="18"/>
      <c r="G29" s="11"/>
      <c r="H29" s="4" t="str">
        <f>DATEDIF(F29,Sheet1!$A$2,"y")&amp;"年"&amp;DATEDIF(F29,Sheet1!$A$2,"ｙm")&amp;"ヶ月"</f>
        <v>124年3ヶ月</v>
      </c>
      <c r="I29" s="4"/>
    </row>
    <row r="30" spans="1:9" ht="22.5" customHeight="1" x14ac:dyDescent="0.2">
      <c r="A30" s="3">
        <v>26</v>
      </c>
      <c r="B30" s="3"/>
      <c r="C30" s="3"/>
      <c r="D30" s="9"/>
      <c r="E30" s="10"/>
      <c r="F30" s="18"/>
      <c r="G30" s="11"/>
      <c r="H30" s="4" t="str">
        <f>DATEDIF(F30,Sheet1!$A$2,"y")&amp;"年"&amp;DATEDIF(F30,Sheet1!$A$2,"ｙm")&amp;"ヶ月"</f>
        <v>124年3ヶ月</v>
      </c>
      <c r="I30" s="4"/>
    </row>
    <row r="31" spans="1:9" ht="22.5" customHeight="1" x14ac:dyDescent="0.2">
      <c r="A31" s="3">
        <v>27</v>
      </c>
      <c r="B31" s="3"/>
      <c r="C31" s="3"/>
      <c r="D31" s="9"/>
      <c r="E31" s="10"/>
      <c r="F31" s="18"/>
      <c r="G31" s="11"/>
      <c r="H31" s="4" t="str">
        <f>DATEDIF(F31,Sheet1!$A$2,"y")&amp;"年"&amp;DATEDIF(F31,Sheet1!$A$2,"ｙm")&amp;"ヶ月"</f>
        <v>124年3ヶ月</v>
      </c>
      <c r="I31" s="4"/>
    </row>
    <row r="32" spans="1:9" ht="22.5" customHeight="1" x14ac:dyDescent="0.2">
      <c r="A32" s="3">
        <v>28</v>
      </c>
      <c r="B32" s="3"/>
      <c r="C32" s="3"/>
      <c r="D32" s="9"/>
      <c r="E32" s="10"/>
      <c r="F32" s="18"/>
      <c r="G32" s="11"/>
      <c r="H32" s="4" t="str">
        <f>DATEDIF(F32,Sheet1!$A$2,"y")&amp;"年"&amp;DATEDIF(F32,Sheet1!$A$2,"ｙm")&amp;"ヶ月"</f>
        <v>124年3ヶ月</v>
      </c>
      <c r="I32" s="4"/>
    </row>
    <row r="33" spans="1:9" ht="22.5" customHeight="1" x14ac:dyDescent="0.2">
      <c r="A33" s="3">
        <v>29</v>
      </c>
      <c r="B33" s="3"/>
      <c r="C33" s="3"/>
      <c r="D33" s="9"/>
      <c r="E33" s="10"/>
      <c r="F33" s="18"/>
      <c r="G33" s="11"/>
      <c r="H33" s="4" t="str">
        <f>DATEDIF(F33,Sheet1!$A$2,"y")&amp;"年"&amp;DATEDIF(F33,Sheet1!$A$2,"ｙm")&amp;"ヶ月"</f>
        <v>124年3ヶ月</v>
      </c>
      <c r="I33" s="4"/>
    </row>
    <row r="34" spans="1:9" ht="22.5" customHeight="1" x14ac:dyDescent="0.2">
      <c r="A34" s="3">
        <v>30</v>
      </c>
      <c r="B34" s="3"/>
      <c r="C34" s="3"/>
      <c r="D34" s="9"/>
      <c r="E34" s="10"/>
      <c r="F34" s="18"/>
      <c r="G34" s="11"/>
      <c r="H34" s="4" t="str">
        <f>DATEDIF(F34,Sheet1!$A$2,"y")&amp;"年"&amp;DATEDIF(F34,Sheet1!$A$2,"ｙm")&amp;"ヶ月"</f>
        <v>124年3ヶ月</v>
      </c>
      <c r="I34" s="4"/>
    </row>
    <row r="35" spans="1:9" ht="22.5" customHeight="1" x14ac:dyDescent="0.2">
      <c r="A35" s="3">
        <v>31</v>
      </c>
      <c r="B35" s="3"/>
      <c r="C35" s="3"/>
      <c r="D35" s="9"/>
      <c r="E35" s="10"/>
      <c r="F35" s="18"/>
      <c r="G35" s="11"/>
      <c r="H35" s="4" t="str">
        <f>DATEDIF(F35,Sheet1!$A$2,"y")&amp;"年"&amp;DATEDIF(F35,Sheet1!$A$2,"ｙm")&amp;"ヶ月"</f>
        <v>124年3ヶ月</v>
      </c>
      <c r="I35" s="4"/>
    </row>
    <row r="36" spans="1:9" ht="22.5" customHeight="1" x14ac:dyDescent="0.2">
      <c r="A36" s="3">
        <v>32</v>
      </c>
      <c r="B36" s="3"/>
      <c r="C36" s="3"/>
      <c r="D36" s="9"/>
      <c r="E36" s="10"/>
      <c r="F36" s="18"/>
      <c r="G36" s="11"/>
      <c r="H36" s="4" t="str">
        <f>DATEDIF(F36,Sheet1!$A$2,"y")&amp;"年"&amp;DATEDIF(F36,Sheet1!$A$2,"ｙm")&amp;"ヶ月"</f>
        <v>124年3ヶ月</v>
      </c>
      <c r="I36" s="4"/>
    </row>
    <row r="37" spans="1:9" ht="22.5" customHeight="1" x14ac:dyDescent="0.2">
      <c r="A37" s="3">
        <v>33</v>
      </c>
      <c r="B37" s="3"/>
      <c r="C37" s="3"/>
      <c r="D37" s="9"/>
      <c r="E37" s="10"/>
      <c r="F37" s="18"/>
      <c r="G37" s="11"/>
      <c r="H37" s="4" t="str">
        <f>DATEDIF(F37,Sheet1!$A$2,"y")&amp;"年"&amp;DATEDIF(F37,Sheet1!$A$2,"ｙm")&amp;"ヶ月"</f>
        <v>124年3ヶ月</v>
      </c>
      <c r="I37" s="4"/>
    </row>
    <row r="38" spans="1:9" ht="22.5" customHeight="1" x14ac:dyDescent="0.2">
      <c r="A38" s="3">
        <v>34</v>
      </c>
      <c r="B38" s="3"/>
      <c r="C38" s="3"/>
      <c r="D38" s="9"/>
      <c r="E38" s="10"/>
      <c r="F38" s="18"/>
      <c r="G38" s="11"/>
      <c r="H38" s="4" t="str">
        <f>DATEDIF(F38,Sheet1!$A$2,"y")&amp;"年"&amp;DATEDIF(F38,Sheet1!$A$2,"ｙm")&amp;"ヶ月"</f>
        <v>124年3ヶ月</v>
      </c>
      <c r="I38" s="4"/>
    </row>
    <row r="39" spans="1:9" ht="22.5" customHeight="1" x14ac:dyDescent="0.2">
      <c r="A39" s="3">
        <v>35</v>
      </c>
      <c r="B39" s="3"/>
      <c r="C39" s="3"/>
      <c r="D39" s="9"/>
      <c r="E39" s="10"/>
      <c r="F39" s="18"/>
      <c r="G39" s="11"/>
      <c r="H39" s="4" t="str">
        <f>DATEDIF(F39,Sheet1!$A$2,"y")&amp;"年"&amp;DATEDIF(F39,Sheet1!$A$2,"ｙm")&amp;"ヶ月"</f>
        <v>124年3ヶ月</v>
      </c>
      <c r="I39" s="4"/>
    </row>
    <row r="40" spans="1:9" ht="22.5" customHeight="1" x14ac:dyDescent="0.2">
      <c r="A40" s="3">
        <v>36</v>
      </c>
      <c r="B40" s="3"/>
      <c r="C40" s="3"/>
      <c r="D40" s="9"/>
      <c r="E40" s="10"/>
      <c r="F40" s="18"/>
      <c r="G40" s="11"/>
      <c r="H40" s="4" t="str">
        <f>DATEDIF(F40,Sheet1!$A$2,"y")&amp;"年"&amp;DATEDIF(F40,Sheet1!$A$2,"ｙm")&amp;"ヶ月"</f>
        <v>124年3ヶ月</v>
      </c>
      <c r="I40" s="4"/>
    </row>
    <row r="41" spans="1:9" ht="22.5" customHeight="1" x14ac:dyDescent="0.2">
      <c r="A41" s="3">
        <v>37</v>
      </c>
      <c r="B41" s="3"/>
      <c r="C41" s="3"/>
      <c r="D41" s="9"/>
      <c r="E41" s="10"/>
      <c r="F41" s="18"/>
      <c r="G41" s="11"/>
      <c r="H41" s="4" t="str">
        <f>DATEDIF(F41,Sheet1!$A$2,"y")&amp;"年"&amp;DATEDIF(F41,Sheet1!$A$2,"ｙm")&amp;"ヶ月"</f>
        <v>124年3ヶ月</v>
      </c>
      <c r="I41" s="4"/>
    </row>
    <row r="42" spans="1:9" ht="22.5" customHeight="1" x14ac:dyDescent="0.2">
      <c r="A42" s="3">
        <v>38</v>
      </c>
      <c r="B42" s="3"/>
      <c r="C42" s="3"/>
      <c r="D42" s="9"/>
      <c r="E42" s="10"/>
      <c r="F42" s="18"/>
      <c r="G42" s="11"/>
      <c r="H42" s="4" t="str">
        <f>DATEDIF(F42,Sheet1!$A$2,"y")&amp;"年"&amp;DATEDIF(F42,Sheet1!$A$2,"ｙm")&amp;"ヶ月"</f>
        <v>124年3ヶ月</v>
      </c>
      <c r="I42" s="4"/>
    </row>
    <row r="43" spans="1:9" ht="22.5" customHeight="1" x14ac:dyDescent="0.2">
      <c r="A43" s="3">
        <v>39</v>
      </c>
      <c r="B43" s="3"/>
      <c r="C43" s="3"/>
      <c r="D43" s="9"/>
      <c r="E43" s="10"/>
      <c r="F43" s="18"/>
      <c r="G43" s="11"/>
      <c r="H43" s="4" t="str">
        <f>DATEDIF(F43,Sheet1!$A$2,"y")&amp;"年"&amp;DATEDIF(F43,Sheet1!$A$2,"ｙm")&amp;"ヶ月"</f>
        <v>124年3ヶ月</v>
      </c>
      <c r="I43" s="4"/>
    </row>
    <row r="44" spans="1:9" ht="22.5" customHeight="1" x14ac:dyDescent="0.2">
      <c r="A44" s="3">
        <v>40</v>
      </c>
      <c r="B44" s="3"/>
      <c r="C44" s="3"/>
      <c r="D44" s="9"/>
      <c r="E44" s="10"/>
      <c r="F44" s="18"/>
      <c r="G44" s="11"/>
      <c r="H44" s="4" t="str">
        <f>DATEDIF(F44,Sheet1!$A$2,"y")&amp;"年"&amp;DATEDIF(F44,Sheet1!$A$2,"ｙm")&amp;"ヶ月"</f>
        <v>124年3ヶ月</v>
      </c>
      <c r="I44" s="4"/>
    </row>
  </sheetData>
  <phoneticPr fontId="1"/>
  <dataValidations count="1">
    <dataValidation imeMode="off" allowBlank="1" showInputMessage="1" showErrorMessage="1" sqref="G4 G45:G65536 F1:F1048576" xr:uid="{00000000-0002-0000-0000-000000000000}"/>
  </dataValidations>
  <printOptions horizontalCentered="1"/>
  <pageMargins left="0.51181102362204722" right="0.31496062992125984" top="1.6535433070866143" bottom="0.74803149606299213" header="0.86614173228346458" footer="0.31496062992125984"/>
  <pageSetup paperSize="9" scale="130" orientation="landscape" r:id="rId1"/>
  <headerFooter alignWithMargins="0">
    <oddHeader xml:space="preserve">&amp;C&amp;"HGS教科書体,ﾒﾃﾞｨｳﾑ"&amp;14 2019年度　　勤続45年以上被表彰該当者名簿（案）
【1社　1名】&amp;R&amp;10
&amp;"HG教科書体,ﾒﾃﾞｨｳﾑ"&amp;11敬称略・順不同&amp;"ＭＳ Ｐゴシック,標準"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Sheet1!$B$2:$B$9</xm:f>
          </x14:formula1>
          <xm:sqref>G5:G44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1DB9-0BBB-4CED-A940-4DA03747DDAB}">
  <dimension ref="A2:B9"/>
  <sheetViews>
    <sheetView workbookViewId="0">
      <selection activeCell="A2" sqref="A2"/>
    </sheetView>
  </sheetViews>
  <sheetFormatPr defaultRowHeight="13" x14ac:dyDescent="0.2"/>
  <cols>
    <col min="1" max="1" width="10.26953125" bestFit="1" customWidth="1"/>
  </cols>
  <sheetData>
    <row r="2" spans="1:2" x14ac:dyDescent="0.2">
      <c r="A2" s="25">
        <v>45412</v>
      </c>
      <c r="B2">
        <v>10</v>
      </c>
    </row>
    <row r="3" spans="1:2" x14ac:dyDescent="0.2">
      <c r="B3">
        <v>15</v>
      </c>
    </row>
    <row r="4" spans="1:2" x14ac:dyDescent="0.2">
      <c r="B4">
        <v>20</v>
      </c>
    </row>
    <row r="5" spans="1:2" x14ac:dyDescent="0.2">
      <c r="B5">
        <v>25</v>
      </c>
    </row>
    <row r="6" spans="1:2" x14ac:dyDescent="0.2">
      <c r="B6">
        <v>30</v>
      </c>
    </row>
    <row r="7" spans="1:2" x14ac:dyDescent="0.2">
      <c r="B7">
        <v>35</v>
      </c>
    </row>
    <row r="8" spans="1:2" x14ac:dyDescent="0.2">
      <c r="B8">
        <v>40</v>
      </c>
    </row>
    <row r="9" spans="1:2" x14ac:dyDescent="0.2">
      <c r="B9">
        <v>45</v>
      </c>
    </row>
  </sheetData>
  <sheetProtection algorithmName="SHA-512" hashValue="ZtELQMVMBdgywFKJeW2qDRI8IY1jcvH71OGIEbhAYJwZfbrpN9q1VgRQ4yzuw9AGszX1DIaUPwaWWWdnU6nGBw==" saltValue="pjFX9hhCt1uOP+9xt+dxh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2024年度　申請者一覧表</vt:lpstr>
      <vt:lpstr>Sheet1</vt:lpstr>
      <vt:lpstr>'2024年度　申請者一覧表'!Print_Area</vt:lpstr>
    </vt:vector>
  </TitlesOfParts>
  <Company>東京商工会議所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東京商工会議所</dc:creator>
  <cp:lastModifiedBy>宮﨑 翔吉</cp:lastModifiedBy>
  <cp:lastPrinted>2022-12-27T08:38:26Z</cp:lastPrinted>
  <dcterms:created xsi:type="dcterms:W3CDTF">1999-09-07T06:39:31Z</dcterms:created>
  <dcterms:modified xsi:type="dcterms:W3CDTF">2024-07-25T01:23:03Z</dcterms:modified>
</cp:coreProperties>
</file>