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70" activeTab="0"/>
  </bookViews>
  <sheets>
    <sheet name="入力フォーム" sheetId="1" r:id="rId1"/>
    <sheet name="サンプル" sheetId="2" r:id="rId2"/>
    <sheet name="規約" sheetId="3" r:id="rId3"/>
    <sheet name="データリンク" sheetId="4" r:id="rId4"/>
  </sheets>
  <definedNames>
    <definedName name="_xlnm.Print_Area" localSheetId="1">'サンプル'!$A$1:$Y$76</definedName>
    <definedName name="_xlnm.Print_Area" localSheetId="0">'入力フォーム'!$A$1:$Y$77</definedName>
  </definedNames>
  <calcPr fullCalcOnLoad="1"/>
</workbook>
</file>

<file path=xl/sharedStrings.xml><?xml version="1.0" encoding="utf-8"?>
<sst xmlns="http://schemas.openxmlformats.org/spreadsheetml/2006/main" count="146" uniqueCount="103">
  <si>
    <t>掲載情報について（以下の情報が外部公開されます）</t>
  </si>
  <si>
    <t>※は必須項目となります</t>
  </si>
  <si>
    <t>・英数字は半角でご記入ください</t>
  </si>
  <si>
    <t>入力済み文字数</t>
  </si>
  <si>
    <t>　主たる事業内容をご記入ください</t>
  </si>
  <si>
    <t>■貴社ホームページＵＲＬ</t>
  </si>
  <si>
    <t>　ホームページをお持ちでない方は空白で結構です</t>
  </si>
  <si>
    <t>都道府県からご記入ください。</t>
  </si>
  <si>
    <t>　　　■部署名・役職名</t>
  </si>
  <si>
    <t>部署名・役職名もご記入ください</t>
  </si>
  <si>
    <t>掲載画像について</t>
  </si>
  <si>
    <t>＊ご不明な点については下記宛にご連絡ください</t>
  </si>
  <si>
    <t>東商　太郎</t>
  </si>
  <si>
    <t>トウショウ　タロウ</t>
  </si>
  <si>
    <t>株式会社　東京商工会議所</t>
  </si>
  <si>
    <t>製造業</t>
  </si>
  <si>
    <t>プランマーブロックの製造・販売</t>
  </si>
  <si>
    <t>http://www.tokyo-cci.or.jp/</t>
  </si>
  <si>
    <t>東京都千代田区丸の内3-2-2</t>
  </si>
  <si>
    <t>東商　次郎</t>
  </si>
  <si>
    <t>総務部　課長</t>
  </si>
  <si>
    <t>03-3283-7258</t>
  </si>
  <si>
    <t>shachonet@tokyo-cci.or.jp</t>
  </si>
  <si>
    <t>所在地</t>
  </si>
  <si>
    <t>事業内容</t>
  </si>
  <si>
    <t>ホームページＵＲＬ</t>
  </si>
  <si>
    <t>掲載申込日</t>
  </si>
  <si>
    <t>郵便番号</t>
  </si>
  <si>
    <t>担当者名</t>
  </si>
  <si>
    <t>部署名・役職名</t>
  </si>
  <si>
    <t>担当者　電話番号</t>
  </si>
  <si>
    <t>担当者　Ｅメール</t>
  </si>
  <si>
    <t>連絡事項</t>
  </si>
  <si>
    <t>業種</t>
  </si>
  <si>
    <t>◆差支えなければ東商からｾﾐﾅｰ情報等を記載したﾒｰﾙﾏｶﾞｼﾞﾝを配信させていただきます。不要の場合は以下の連絡事項にその旨ご記入ください。</t>
  </si>
  <si>
    <t>複数ある場合は「・」で区切ってください</t>
  </si>
  <si>
    <t>　</t>
  </si>
  <si>
    <t>※複数お持ちの方は主たるＵＲＬをお一つご記入ください。ホームページをお持ちでない方は空白で結構です</t>
  </si>
  <si>
    <t>性と名前の間に必ず１マス全角スペースを入れてください</t>
  </si>
  <si>
    <t>姓と名前の間に必ず１マス全角スペースを入れてください</t>
  </si>
  <si>
    <t>投稿規約</t>
  </si>
  <si>
    <t>　　‐公序良俗に反するもの。政治・宗教活動に関するもの。主催者以外の営利を目的とした内容。</t>
  </si>
  <si>
    <t>　　‐自社以外の他企業名・他ブランド名が明記されたもの。</t>
  </si>
  <si>
    <t>　　‐他人の著作権その他の権利を侵害するもの。</t>
  </si>
  <si>
    <t>　　‐他人を差別、誹謗中傷、名誉毀損するもの。</t>
  </si>
  <si>
    <t>　　‐他人のプライバシーを侵害するもの。</t>
  </si>
  <si>
    <t>　　‐法令等に違反し、または犯罪行為に結びつくもの。</t>
  </si>
  <si>
    <t>ご注意事項</t>
  </si>
  <si>
    <t>・応募回数に関しては、1社につき１投稿のみとさせていただきます。</t>
  </si>
  <si>
    <t>個人情報について</t>
  </si>
  <si>
    <t>（20字まで）</t>
  </si>
  <si>
    <t xml:space="preserve">
看板社員様の画像については、以下の要件に従い、ご用意ください（本フォームとあわせて、メールに添付してお送りください）
＜写真についてのご注意＞
※以下の内容が守られてない場合、掲載されない場合がございます。
ご了承ください。
・写真は顔写真に限ります。
　胸より上のアップ写真にてお願いいたします。
・フラッシュをオフにして明るい場所での撮影をお願いいたします。
・人物にピントが合っている写真をお願いいたします。
・ポーズは自由です。
＜画像ファイルは以下の保存形式、容量にしてください＞
【保存形式】jpg、png　【ファイル容量】1MB以上推奨
※10MB以下でお願いいたします。
※横幅、縦幅は500px以上でお願いいたします。
※上記の形式に不備があると画像が適切に表示されません。
　 お手数おかけしますが、よろしくお願いいたします。</t>
  </si>
  <si>
    <r>
      <t>■看板社員名（漢字）</t>
    </r>
    <r>
      <rPr>
        <sz val="10"/>
        <color indexed="10"/>
        <rFont val="Meiryo UI"/>
        <family val="3"/>
      </rPr>
      <t>※</t>
    </r>
  </si>
  <si>
    <r>
      <t>■看板社員名（フリガナ）</t>
    </r>
    <r>
      <rPr>
        <sz val="10"/>
        <color indexed="10"/>
        <rFont val="Meiryo UI"/>
        <family val="3"/>
      </rPr>
      <t>※</t>
    </r>
  </si>
  <si>
    <r>
      <t>■貴社名・屋号・団体名　</t>
    </r>
    <r>
      <rPr>
        <sz val="10"/>
        <color indexed="10"/>
        <rFont val="Meiryo UI"/>
        <family val="3"/>
      </rPr>
      <t>※</t>
    </r>
  </si>
  <si>
    <r>
      <t>法人格は略さずにご記入ください（</t>
    </r>
    <r>
      <rPr>
        <u val="single"/>
        <sz val="9"/>
        <color indexed="10"/>
        <rFont val="Meiryo UI"/>
        <family val="3"/>
      </rPr>
      <t>社名と法人格の間に必ず1マス全角スペースを入れてください</t>
    </r>
    <r>
      <rPr>
        <sz val="9"/>
        <color indexed="10"/>
        <rFont val="Meiryo UI"/>
        <family val="3"/>
      </rPr>
      <t>）</t>
    </r>
  </si>
  <si>
    <r>
      <t>■業　　種　</t>
    </r>
    <r>
      <rPr>
        <sz val="10"/>
        <color indexed="10"/>
        <rFont val="Meiryo UI"/>
        <family val="3"/>
      </rPr>
      <t>※</t>
    </r>
  </si>
  <si>
    <r>
      <t>主たる業種を</t>
    </r>
    <r>
      <rPr>
        <u val="single"/>
        <sz val="10"/>
        <color indexed="10"/>
        <rFont val="Meiryo UI"/>
        <family val="3"/>
      </rPr>
      <t>選択</t>
    </r>
    <r>
      <rPr>
        <sz val="10"/>
        <color indexed="10"/>
        <rFont val="Meiryo UI"/>
        <family val="3"/>
      </rPr>
      <t>してください</t>
    </r>
    <r>
      <rPr>
        <sz val="8"/>
        <color indexed="10"/>
        <rFont val="Meiryo UI"/>
        <family val="3"/>
      </rPr>
      <t>（自由記入はご遠慮ください）</t>
    </r>
  </si>
  <si>
    <r>
      <t>■事業内容　</t>
    </r>
    <r>
      <rPr>
        <sz val="10"/>
        <color indexed="10"/>
        <rFont val="Meiryo UI"/>
        <family val="3"/>
      </rPr>
      <t>※</t>
    </r>
  </si>
  <si>
    <r>
      <t xml:space="preserve">貴社の連絡先について
</t>
    </r>
    <r>
      <rPr>
        <sz val="9"/>
        <color indexed="9"/>
        <rFont val="Meiryo UI"/>
        <family val="3"/>
      </rPr>
      <t>（以下の情報は外部公開されません。東商管理用です）</t>
    </r>
  </si>
  <si>
    <r>
      <t>■掲載申込日（西暦）</t>
    </r>
    <r>
      <rPr>
        <sz val="10"/>
        <color indexed="10"/>
        <rFont val="Meiryo UI"/>
        <family val="3"/>
      </rPr>
      <t>※</t>
    </r>
  </si>
  <si>
    <r>
      <t>■郵便番号　</t>
    </r>
    <r>
      <rPr>
        <sz val="10"/>
        <color indexed="10"/>
        <rFont val="Meiryo UI"/>
        <family val="3"/>
      </rPr>
      <t>※</t>
    </r>
  </si>
  <si>
    <r>
      <t>■所在地　</t>
    </r>
    <r>
      <rPr>
        <sz val="10"/>
        <color indexed="10"/>
        <rFont val="Meiryo UI"/>
        <family val="3"/>
      </rPr>
      <t>※</t>
    </r>
  </si>
  <si>
    <r>
      <t>■ご担当者様　貴名　</t>
    </r>
    <r>
      <rPr>
        <sz val="10"/>
        <color indexed="10"/>
        <rFont val="Meiryo UI"/>
        <family val="3"/>
      </rPr>
      <t>※</t>
    </r>
  </si>
  <si>
    <r>
      <t>■ご担当者様　電話番号　</t>
    </r>
    <r>
      <rPr>
        <sz val="10"/>
        <color indexed="10"/>
        <rFont val="Meiryo UI"/>
        <family val="3"/>
      </rPr>
      <t>※</t>
    </r>
  </si>
  <si>
    <r>
      <t>■ご担当者様　Eメール　</t>
    </r>
    <r>
      <rPr>
        <sz val="10"/>
        <color indexed="10"/>
        <rFont val="Meiryo UI"/>
        <family val="3"/>
      </rPr>
      <t>※</t>
    </r>
  </si>
  <si>
    <r>
      <t xml:space="preserve">■ご連絡事項
</t>
    </r>
    <r>
      <rPr>
        <sz val="8"/>
        <rFont val="Meiryo UI"/>
        <family val="3"/>
      </rPr>
      <t>特になければ空白で結構です</t>
    </r>
  </si>
  <si>
    <r>
      <t>←主たる業種を</t>
    </r>
    <r>
      <rPr>
        <u val="single"/>
        <sz val="10"/>
        <color indexed="10"/>
        <rFont val="Meiryo UI"/>
        <family val="3"/>
      </rPr>
      <t>選択</t>
    </r>
    <r>
      <rPr>
        <sz val="10"/>
        <color indexed="10"/>
        <rFont val="Meiryo UI"/>
        <family val="3"/>
      </rPr>
      <t>してください</t>
    </r>
    <r>
      <rPr>
        <sz val="8"/>
        <color indexed="10"/>
        <rFont val="Meiryo UI"/>
        <family val="3"/>
      </rPr>
      <t>（自由記入はご遠慮ください）</t>
    </r>
  </si>
  <si>
    <r>
      <t>■掲載申込日（西暦）</t>
    </r>
    <r>
      <rPr>
        <sz val="10"/>
        <color indexed="10"/>
        <rFont val="Meiryo UI"/>
        <family val="3"/>
      </rPr>
      <t>※</t>
    </r>
  </si>
  <si>
    <r>
      <t>　　　■部署名・役職名　</t>
    </r>
    <r>
      <rPr>
        <sz val="11"/>
        <color indexed="10"/>
        <rFont val="Meiryo UI"/>
        <family val="3"/>
      </rPr>
      <t>※</t>
    </r>
  </si>
  <si>
    <r>
      <t xml:space="preserve">
看板社員様の画像については、以下の要件に従い、ご用意ください（</t>
    </r>
    <r>
      <rPr>
        <u val="single"/>
        <sz val="11"/>
        <color indexed="10"/>
        <rFont val="Meiryo UI"/>
        <family val="3"/>
      </rPr>
      <t>本フォームとあわせて、メールに添付してお送りください</t>
    </r>
    <r>
      <rPr>
        <sz val="11"/>
        <rFont val="Meiryo UI"/>
        <family val="3"/>
      </rPr>
      <t>）
＜写真についてのご注意＞
※以下の内容が守られてない場合、掲載されない場合がございます。
ご了承ください。
・写真は顔写真に限ります。
　胸より上のアップ写真にてお願いいたします。
・フラッシュをオフにして明るい場所での撮影をお願いいたします。
・人物にピントが合っている写真をお願いいたします。
・ポーズは自由です。
＜画像ファイルは以下の保存形式、容量にしてください＞
【保存形式】jpg、png　【ファイル容量】1MB以上推奨
※10MB以下でお願いいたします。
※横幅、縦幅は500px以上でお願いいたします。
※</t>
    </r>
    <r>
      <rPr>
        <u val="single"/>
        <sz val="11"/>
        <color indexed="10"/>
        <rFont val="Meiryo UI"/>
        <family val="3"/>
      </rPr>
      <t>上記の形式に不備があると画像が適切に表示されません</t>
    </r>
    <r>
      <rPr>
        <sz val="11"/>
        <rFont val="Meiryo UI"/>
        <family val="3"/>
      </rPr>
      <t xml:space="preserve">。
　 お手数おかけしますが、よろしくお願いいたします。
</t>
    </r>
  </si>
  <si>
    <t>100-0005</t>
  </si>
  <si>
    <t>（20字まで）</t>
  </si>
  <si>
    <r>
      <t>■「うちの看板社員」推薦理由　</t>
    </r>
    <r>
      <rPr>
        <sz val="10"/>
        <color indexed="10"/>
        <rFont val="Meiryo UI"/>
        <family val="3"/>
      </rPr>
      <t>※</t>
    </r>
  </si>
  <si>
    <t>■「看板社員ご自身のPR」</t>
  </si>
  <si>
    <t>Phone ：　03-3283-7551</t>
  </si>
  <si>
    <t>　　　　東京商工会議所　総務統括部　総務課　</t>
  </si>
  <si>
    <t>東京商工会議所　創立140周年記念事業</t>
  </si>
  <si>
    <t>熱意と真面目で素直な好青年であり、時に頼れる後輩。</t>
  </si>
  <si>
    <t>その他</t>
  </si>
  <si>
    <t>　　あるいは「自社PR」を</t>
  </si>
  <si>
    <r>
      <t>　　ご自由にご記入ください　</t>
    </r>
    <r>
      <rPr>
        <sz val="10"/>
        <color indexed="10"/>
        <rFont val="Meiryo UI"/>
        <family val="3"/>
      </rPr>
      <t>※</t>
    </r>
  </si>
  <si>
    <t>行動力：ヒッチハイクで日本一周達成！苦しい時も前向きです！</t>
  </si>
  <si>
    <t>（60字まで）</t>
  </si>
  <si>
    <t>・以下の内容を含む投稿はご遠慮ください。</t>
  </si>
  <si>
    <t>　　‐その他、東京商工会議所が不適切と判断したもの</t>
  </si>
  <si>
    <t>・頂いた内容によっては、サイト上に掲載されない場合がございますので、予めご了承願います。</t>
  </si>
  <si>
    <t>・投稿内容に関する著作権は、東京商工会議所に帰属、付与され、かつ譲渡されるものとします。</t>
  </si>
  <si>
    <t>・申込にあたっては創立140周年記念WEBページからのみとし、はがきや封書・ファックス等の手段での</t>
  </si>
  <si>
    <t xml:space="preserve"> 投稿は受付けておりません。予めご了承ください。</t>
  </si>
  <si>
    <t>・投稿されたメッセージについては、内容の変更や削除には応じかねる場合がございますので、</t>
  </si>
  <si>
    <t>　予めご了承ください。</t>
  </si>
  <si>
    <t>・取得した社名・個人名・性別・世代などの情報は、本サイトへの掲載及びその他東京商工会議所</t>
  </si>
  <si>
    <t xml:space="preserve">  各種広報物に利用いたします。</t>
  </si>
  <si>
    <t>・投稿者の個人情報は、東京商工会議所のプライバシーポリシーに準じて取り扱います。</t>
  </si>
  <si>
    <t xml:space="preserve">  詳細については東京商工会議所ホームページ（http://www.tokyo-cci.or.jp/privacy/）を</t>
  </si>
  <si>
    <t xml:space="preserve">  ご覧ください。</t>
  </si>
  <si>
    <t>貴社名・屋号・団体名</t>
  </si>
  <si>
    <t>看板社員名（漢字）</t>
  </si>
  <si>
    <t>看板社員名（フリガナ）</t>
  </si>
  <si>
    <t>「うちの看板社員」</t>
  </si>
  <si>
    <t>下記項目をご入力いただき、顔写真画像とあわせてメール添付の上、　総務統括部　総務課 まで（宛先：somu@tokyo-cci.or.jp ）ご送信ください。</t>
  </si>
  <si>
    <t xml:space="preserve">E-mail : somu@tokyo-cci.or.jp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</si>
</sst>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HGPｺﾞｼｯｸE"/>
      <family val="3"/>
    </font>
    <font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8"/>
      <name val="Meiryo UI"/>
      <family val="3"/>
    </font>
    <font>
      <sz val="11"/>
      <name val="Meiryo UI"/>
      <family val="3"/>
    </font>
    <font>
      <sz val="10"/>
      <color indexed="8"/>
      <name val="Meiryo UI"/>
      <family val="3"/>
    </font>
    <font>
      <b/>
      <sz val="16"/>
      <color indexed="9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b/>
      <sz val="12"/>
      <color indexed="8"/>
      <name val="Meiryo UI"/>
      <family val="3"/>
    </font>
    <font>
      <sz val="12"/>
      <color indexed="8"/>
      <name val="Meiryo UI"/>
      <family val="3"/>
    </font>
    <font>
      <sz val="14"/>
      <name val="Meiryo UI"/>
      <family val="3"/>
    </font>
    <font>
      <b/>
      <u val="single"/>
      <sz val="12"/>
      <name val="Meiryo UI"/>
      <family val="3"/>
    </font>
    <font>
      <b/>
      <u val="single"/>
      <sz val="10"/>
      <color indexed="8"/>
      <name val="Meiryo UI"/>
      <family val="3"/>
    </font>
    <font>
      <sz val="11"/>
      <color indexed="9"/>
      <name val="Meiryo UI"/>
      <family val="3"/>
    </font>
    <font>
      <sz val="10"/>
      <color indexed="10"/>
      <name val="Meiryo UI"/>
      <family val="3"/>
    </font>
    <font>
      <u val="single"/>
      <sz val="9"/>
      <color indexed="10"/>
      <name val="Meiryo UI"/>
      <family val="3"/>
    </font>
    <font>
      <sz val="9"/>
      <color indexed="10"/>
      <name val="Meiryo UI"/>
      <family val="3"/>
    </font>
    <font>
      <b/>
      <sz val="8"/>
      <name val="Meiryo UI"/>
      <family val="3"/>
    </font>
    <font>
      <u val="single"/>
      <sz val="10"/>
      <color indexed="10"/>
      <name val="Meiryo UI"/>
      <family val="3"/>
    </font>
    <font>
      <sz val="8"/>
      <color indexed="10"/>
      <name val="Meiryo UI"/>
      <family val="3"/>
    </font>
    <font>
      <u val="single"/>
      <sz val="11"/>
      <color indexed="12"/>
      <name val="Meiryo UI"/>
      <family val="3"/>
    </font>
    <font>
      <b/>
      <sz val="11"/>
      <name val="Meiryo UI"/>
      <family val="3"/>
    </font>
    <font>
      <sz val="9"/>
      <color indexed="9"/>
      <name val="Meiryo UI"/>
      <family val="3"/>
    </font>
    <font>
      <sz val="11"/>
      <color indexed="10"/>
      <name val="Meiryo UI"/>
      <family val="3"/>
    </font>
    <font>
      <u val="single"/>
      <sz val="11"/>
      <color indexed="10"/>
      <name val="Meiryo UI"/>
      <family val="3"/>
    </font>
    <font>
      <b/>
      <u val="single"/>
      <sz val="10"/>
      <name val="Meiryo UI"/>
      <family val="3"/>
    </font>
    <font>
      <b/>
      <sz val="11"/>
      <color indexed="10"/>
      <name val="Meiryo UI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Calibri"/>
      <family val="2"/>
    </font>
    <font>
      <b/>
      <sz val="9"/>
      <color indexed="8"/>
      <name val="ＭＳ Ｐゴシック"/>
      <family val="3"/>
    </font>
    <font>
      <b/>
      <sz val="9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2"/>
      <color rgb="FF000000"/>
      <name val="Meiryo UI"/>
      <family val="3"/>
    </font>
    <font>
      <b/>
      <sz val="12"/>
      <color rgb="FF000000"/>
      <name val="Meiryo UI"/>
      <family val="3"/>
    </font>
    <font>
      <u val="single"/>
      <sz val="9"/>
      <color rgb="FFFF0000"/>
      <name val="Meiryo UI"/>
      <family val="3"/>
    </font>
    <font>
      <sz val="9"/>
      <color rgb="FFFF0000"/>
      <name val="Meiryo UI"/>
      <family val="3"/>
    </font>
    <font>
      <sz val="10"/>
      <color rgb="FFFF0000"/>
      <name val="Meiryo UI"/>
      <family val="3"/>
    </font>
    <font>
      <sz val="8"/>
      <color rgb="FFFF0000"/>
      <name val="Meiryo UI"/>
      <family val="3"/>
    </font>
    <font>
      <b/>
      <sz val="11"/>
      <color rgb="FFFF0000"/>
      <name val="Meiryo UI"/>
      <family val="3"/>
    </font>
    <font>
      <sz val="11"/>
      <color theme="0"/>
      <name val="Meiryo UI"/>
      <family val="3"/>
    </font>
    <font>
      <sz val="11"/>
      <color theme="1"/>
      <name val="Meiryo UI"/>
      <family val="3"/>
    </font>
    <font>
      <b/>
      <u val="single"/>
      <sz val="10"/>
      <color theme="1"/>
      <name val="Meiryo UI"/>
      <family val="3"/>
    </font>
    <font>
      <b/>
      <sz val="16"/>
      <color theme="0"/>
      <name val="Meiryo U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ashed"/>
      <right/>
      <top style="medium"/>
      <bottom style="hair"/>
    </border>
    <border>
      <left/>
      <right/>
      <top style="medium"/>
      <bottom style="hair"/>
    </border>
    <border>
      <left/>
      <right style="dashed"/>
      <top style="medium"/>
      <bottom style="hair"/>
    </border>
    <border>
      <left style="dashed"/>
      <right/>
      <top/>
      <bottom style="hair"/>
    </border>
    <border>
      <left/>
      <right/>
      <top/>
      <bottom style="hair"/>
    </border>
    <border>
      <left/>
      <right style="dashed"/>
      <top/>
      <bottom style="hair"/>
    </border>
    <border diagonalUp="1">
      <left style="medium"/>
      <right/>
      <top style="medium"/>
      <bottom style="medium"/>
      <diagonal style="medium"/>
    </border>
    <border diagonalUp="1">
      <left/>
      <right/>
      <top style="medium"/>
      <bottom style="medium"/>
      <diagonal style="medium"/>
    </border>
    <border diagonalUp="1">
      <left/>
      <right style="medium"/>
      <top style="medium"/>
      <bottom style="medium"/>
      <diagonal style="medium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68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69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 readingOrder="1"/>
    </xf>
    <xf numFmtId="0" fontId="72" fillId="0" borderId="11" xfId="0" applyFont="1" applyBorder="1" applyAlignment="1">
      <alignment horizontal="left" vertical="center" readingOrder="1"/>
    </xf>
    <xf numFmtId="0" fontId="0" fillId="0" borderId="12" xfId="0" applyBorder="1" applyAlignment="1">
      <alignment vertical="center"/>
    </xf>
    <xf numFmtId="0" fontId="8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8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1" fillId="3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73" fillId="33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2" fillId="33" borderId="0" xfId="0" applyFont="1" applyFill="1" applyAlignment="1">
      <alignment vertical="center"/>
    </xf>
    <xf numFmtId="0" fontId="74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23" fillId="33" borderId="0" xfId="0" applyFont="1" applyFill="1" applyAlignment="1" applyProtection="1">
      <alignment horizontal="right" vertical="center"/>
      <protection locked="0"/>
    </xf>
    <xf numFmtId="0" fontId="12" fillId="33" borderId="0" xfId="0" applyFont="1" applyFill="1" applyBorder="1" applyAlignment="1">
      <alignment vertical="center"/>
    </xf>
    <xf numFmtId="0" fontId="74" fillId="33" borderId="0" xfId="0" applyFont="1" applyFill="1" applyBorder="1" applyAlignment="1">
      <alignment horizontal="left" vertical="center"/>
    </xf>
    <xf numFmtId="0" fontId="75" fillId="34" borderId="0" xfId="0" applyFont="1" applyFill="1" applyBorder="1" applyAlignment="1">
      <alignment vertical="center"/>
    </xf>
    <xf numFmtId="0" fontId="75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74" fillId="33" borderId="0" xfId="0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27" fillId="33" borderId="0" xfId="0" applyFont="1" applyFill="1" applyAlignment="1" applyProtection="1">
      <alignment horizontal="right" vertical="center"/>
      <protection locked="0"/>
    </xf>
    <xf numFmtId="0" fontId="76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76" fillId="33" borderId="0" xfId="43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left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20" fontId="8" fillId="0" borderId="0" xfId="0" applyNumberFormat="1" applyFont="1" applyAlignment="1">
      <alignment/>
    </xf>
    <xf numFmtId="0" fontId="77" fillId="0" borderId="0" xfId="0" applyFont="1" applyFill="1" applyAlignment="1">
      <alignment horizontal="center" wrapText="1"/>
    </xf>
    <xf numFmtId="0" fontId="77" fillId="0" borderId="0" xfId="0" applyFont="1" applyFill="1" applyAlignment="1">
      <alignment horizont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top"/>
    </xf>
    <xf numFmtId="0" fontId="31" fillId="33" borderId="0" xfId="0" applyFont="1" applyFill="1" applyAlignment="1">
      <alignment horizontal="center" vertical="center"/>
    </xf>
    <xf numFmtId="0" fontId="78" fillId="35" borderId="0" xfId="0" applyFont="1" applyFill="1" applyAlignment="1">
      <alignment horizontal="center" wrapText="1"/>
    </xf>
    <xf numFmtId="0" fontId="75" fillId="33" borderId="0" xfId="0" applyFont="1" applyFill="1" applyBorder="1" applyAlignment="1">
      <alignment horizontal="left" vertical="center"/>
    </xf>
    <xf numFmtId="0" fontId="16" fillId="33" borderId="0" xfId="0" applyFont="1" applyFill="1" applyAlignment="1">
      <alignment/>
    </xf>
    <xf numFmtId="0" fontId="11" fillId="33" borderId="14" xfId="0" applyFont="1" applyFill="1" applyBorder="1" applyAlignment="1">
      <alignment vertical="center"/>
    </xf>
    <xf numFmtId="0" fontId="79" fillId="0" borderId="15" xfId="0" applyFont="1" applyBorder="1" applyAlignment="1">
      <alignment horizontal="left" vertical="center"/>
    </xf>
    <xf numFmtId="0" fontId="79" fillId="0" borderId="16" xfId="0" applyFont="1" applyBorder="1" applyAlignment="1">
      <alignment horizontal="left" vertical="center"/>
    </xf>
    <xf numFmtId="0" fontId="79" fillId="0" borderId="17" xfId="0" applyFont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left" vertical="top" wrapText="1"/>
    </xf>
    <xf numFmtId="0" fontId="8" fillId="36" borderId="19" xfId="0" applyFont="1" applyFill="1" applyBorder="1" applyAlignment="1">
      <alignment horizontal="left" vertical="top" wrapText="1"/>
    </xf>
    <xf numFmtId="0" fontId="8" fillId="36" borderId="20" xfId="0" applyFont="1" applyFill="1" applyBorder="1" applyAlignment="1">
      <alignment horizontal="left" vertical="top" wrapText="1"/>
    </xf>
    <xf numFmtId="0" fontId="8" fillId="36" borderId="21" xfId="0" applyFont="1" applyFill="1" applyBorder="1" applyAlignment="1">
      <alignment horizontal="left" vertical="top" wrapText="1"/>
    </xf>
    <xf numFmtId="0" fontId="8" fillId="36" borderId="0" xfId="0" applyFont="1" applyFill="1" applyBorder="1" applyAlignment="1">
      <alignment horizontal="left" vertical="top" wrapText="1"/>
    </xf>
    <xf numFmtId="0" fontId="8" fillId="36" borderId="14" xfId="0" applyFont="1" applyFill="1" applyBorder="1" applyAlignment="1">
      <alignment horizontal="left" vertical="top" wrapText="1"/>
    </xf>
    <xf numFmtId="0" fontId="8" fillId="36" borderId="22" xfId="0" applyFont="1" applyFill="1" applyBorder="1" applyAlignment="1">
      <alignment horizontal="left" vertical="top" wrapText="1"/>
    </xf>
    <xf numFmtId="0" fontId="8" fillId="36" borderId="23" xfId="0" applyFont="1" applyFill="1" applyBorder="1" applyAlignment="1">
      <alignment horizontal="left" vertical="top" wrapText="1"/>
    </xf>
    <xf numFmtId="0" fontId="8" fillId="36" borderId="24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26" fillId="33" borderId="15" xfId="43" applyFont="1" applyFill="1" applyBorder="1" applyAlignment="1" applyProtection="1">
      <alignment vertical="center"/>
      <protection/>
    </xf>
    <xf numFmtId="0" fontId="26" fillId="33" borderId="16" xfId="43" applyFont="1" applyFill="1" applyBorder="1" applyAlignment="1" applyProtection="1">
      <alignment vertical="center"/>
      <protection/>
    </xf>
    <xf numFmtId="0" fontId="26" fillId="33" borderId="17" xfId="43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78" fillId="35" borderId="0" xfId="0" applyFont="1" applyFill="1" applyAlignment="1">
      <alignment horizontal="center" vertical="center" wrapText="1"/>
    </xf>
    <xf numFmtId="31" fontId="8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74" fillId="33" borderId="0" xfId="0" applyFont="1" applyFill="1" applyAlignment="1">
      <alignment horizontal="left" vertical="center"/>
    </xf>
    <xf numFmtId="0" fontId="79" fillId="0" borderId="18" xfId="0" applyFont="1" applyBorder="1" applyAlignment="1">
      <alignment horizontal="left" vertical="top" wrapText="1"/>
    </xf>
    <xf numFmtId="0" fontId="79" fillId="0" borderId="19" xfId="0" applyFont="1" applyBorder="1" applyAlignment="1">
      <alignment horizontal="left" vertical="top" wrapText="1"/>
    </xf>
    <xf numFmtId="0" fontId="79" fillId="0" borderId="20" xfId="0" applyFont="1" applyBorder="1" applyAlignment="1">
      <alignment horizontal="left" vertical="top" wrapText="1"/>
    </xf>
    <xf numFmtId="0" fontId="79" fillId="0" borderId="22" xfId="0" applyFont="1" applyBorder="1" applyAlignment="1">
      <alignment horizontal="left" vertical="top" wrapText="1"/>
    </xf>
    <xf numFmtId="0" fontId="79" fillId="0" borderId="23" xfId="0" applyFont="1" applyBorder="1" applyAlignment="1">
      <alignment horizontal="left" vertical="top" wrapText="1"/>
    </xf>
    <xf numFmtId="0" fontId="79" fillId="0" borderId="24" xfId="0" applyFont="1" applyBorder="1" applyAlignment="1">
      <alignment horizontal="left" vertical="top" wrapText="1"/>
    </xf>
    <xf numFmtId="0" fontId="11" fillId="33" borderId="0" xfId="0" applyFont="1" applyFill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26" fillId="33" borderId="15" xfId="43" applyFont="1" applyFill="1" applyBorder="1" applyAlignment="1" applyProtection="1">
      <alignment horizontal="left" vertical="center"/>
      <protection/>
    </xf>
    <xf numFmtId="0" fontId="26" fillId="33" borderId="16" xfId="43" applyFont="1" applyFill="1" applyBorder="1" applyAlignment="1" applyProtection="1">
      <alignment horizontal="left" vertical="center"/>
      <protection/>
    </xf>
    <xf numFmtId="0" fontId="26" fillId="33" borderId="17" xfId="43" applyFont="1" applyFill="1" applyBorder="1" applyAlignment="1" applyProtection="1">
      <alignment horizontal="left" vertical="center"/>
      <protection/>
    </xf>
    <xf numFmtId="0" fontId="8" fillId="34" borderId="15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horizontal="left" vertical="center"/>
    </xf>
    <xf numFmtId="0" fontId="8" fillId="34" borderId="17" xfId="0" applyFont="1" applyFill="1" applyBorder="1" applyAlignment="1">
      <alignment horizontal="left" vertical="center"/>
    </xf>
    <xf numFmtId="0" fontId="8" fillId="33" borderId="28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77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center" vertical="center"/>
    </xf>
    <xf numFmtId="0" fontId="78" fillId="35" borderId="0" xfId="0" applyFont="1" applyFill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78" fillId="35" borderId="0" xfId="0" applyFont="1" applyFill="1" applyAlignment="1">
      <alignment horizontal="center"/>
    </xf>
    <xf numFmtId="0" fontId="8" fillId="33" borderId="31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left" vertical="center"/>
    </xf>
    <xf numFmtId="0" fontId="8" fillId="33" borderId="33" xfId="0" applyFont="1" applyFill="1" applyBorder="1" applyAlignment="1">
      <alignment horizontal="left" vertical="center"/>
    </xf>
    <xf numFmtId="31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11" fillId="33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0" fillId="33" borderId="0" xfId="0" applyFont="1" applyFill="1" applyAlignment="1">
      <alignment horizontal="center" vertical="center"/>
    </xf>
    <xf numFmtId="0" fontId="81" fillId="37" borderId="0" xfId="0" applyFont="1" applyFill="1" applyAlignment="1">
      <alignment horizontal="center" vertical="center"/>
    </xf>
    <xf numFmtId="0" fontId="72" fillId="0" borderId="11" xfId="0" applyFont="1" applyBorder="1" applyAlignment="1">
      <alignment horizontal="center" vertical="center" readingOrder="1"/>
    </xf>
    <xf numFmtId="0" fontId="72" fillId="0" borderId="10" xfId="0" applyFont="1" applyBorder="1" applyAlignment="1">
      <alignment horizontal="center" vertical="center" readingOrder="1"/>
    </xf>
    <xf numFmtId="0" fontId="72" fillId="0" borderId="12" xfId="0" applyFont="1" applyBorder="1" applyAlignment="1">
      <alignment horizontal="center" vertical="center" readingOrder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3" xfId="66"/>
    <cellStyle name="標準 4" xfId="67"/>
    <cellStyle name="良い" xfId="68"/>
  </cellStyles>
  <dxfs count="18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</xdr:row>
      <xdr:rowOff>114300</xdr:rowOff>
    </xdr:from>
    <xdr:to>
      <xdr:col>22</xdr:col>
      <xdr:colOff>76200</xdr:colOff>
      <xdr:row>5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590550" y="476250"/>
          <a:ext cx="72866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「うちの看板社員」掲載申込フォーム</a:t>
          </a:r>
        </a:p>
      </xdr:txBody>
    </xdr:sp>
    <xdr:clientData/>
  </xdr:twoCellAnchor>
  <xdr:oneCellAnchor>
    <xdr:from>
      <xdr:col>10</xdr:col>
      <xdr:colOff>85725</xdr:colOff>
      <xdr:row>58</xdr:row>
      <xdr:rowOff>0</xdr:rowOff>
    </xdr:from>
    <xdr:ext cx="66675" cy="133350"/>
    <xdr:sp fLocksText="0">
      <xdr:nvSpPr>
        <xdr:cNvPr id="2" name="Text Box 15"/>
        <xdr:cNvSpPr txBox="1">
          <a:spLocks noChangeArrowheads="1"/>
        </xdr:cNvSpPr>
      </xdr:nvSpPr>
      <xdr:spPr>
        <a:xfrm>
          <a:off x="4324350" y="123920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85725</xdr:colOff>
      <xdr:row>58</xdr:row>
      <xdr:rowOff>0</xdr:rowOff>
    </xdr:from>
    <xdr:ext cx="66675" cy="133350"/>
    <xdr:sp fLocksText="0">
      <xdr:nvSpPr>
        <xdr:cNvPr id="3" name="Text Box 32"/>
        <xdr:cNvSpPr txBox="1">
          <a:spLocks noChangeArrowheads="1"/>
        </xdr:cNvSpPr>
      </xdr:nvSpPr>
      <xdr:spPr>
        <a:xfrm>
          <a:off x="4324350" y="123920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85725</xdr:colOff>
      <xdr:row>54</xdr:row>
      <xdr:rowOff>123825</xdr:rowOff>
    </xdr:from>
    <xdr:ext cx="66675" cy="285750"/>
    <xdr:sp fLocksText="0">
      <xdr:nvSpPr>
        <xdr:cNvPr id="4" name="Text Box 15"/>
        <xdr:cNvSpPr txBox="1">
          <a:spLocks noChangeArrowheads="1"/>
        </xdr:cNvSpPr>
      </xdr:nvSpPr>
      <xdr:spPr>
        <a:xfrm>
          <a:off x="4800600" y="115062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85725</xdr:colOff>
      <xdr:row>54</xdr:row>
      <xdr:rowOff>123825</xdr:rowOff>
    </xdr:from>
    <xdr:ext cx="66675" cy="285750"/>
    <xdr:sp fLocksText="0">
      <xdr:nvSpPr>
        <xdr:cNvPr id="5" name="Text Box 32"/>
        <xdr:cNvSpPr txBox="1">
          <a:spLocks noChangeArrowheads="1"/>
        </xdr:cNvSpPr>
      </xdr:nvSpPr>
      <xdr:spPr>
        <a:xfrm>
          <a:off x="4800600" y="115062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85725</xdr:colOff>
      <xdr:row>50</xdr:row>
      <xdr:rowOff>0</xdr:rowOff>
    </xdr:from>
    <xdr:ext cx="66675" cy="152400"/>
    <xdr:sp fLocksText="0">
      <xdr:nvSpPr>
        <xdr:cNvPr id="6" name="Text Box 15"/>
        <xdr:cNvSpPr txBox="1">
          <a:spLocks noChangeArrowheads="1"/>
        </xdr:cNvSpPr>
      </xdr:nvSpPr>
      <xdr:spPr>
        <a:xfrm>
          <a:off x="4324350" y="103536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85725</xdr:colOff>
      <xdr:row>50</xdr:row>
      <xdr:rowOff>0</xdr:rowOff>
    </xdr:from>
    <xdr:ext cx="66675" cy="152400"/>
    <xdr:sp fLocksText="0">
      <xdr:nvSpPr>
        <xdr:cNvPr id="7" name="Text Box 32"/>
        <xdr:cNvSpPr txBox="1">
          <a:spLocks noChangeArrowheads="1"/>
        </xdr:cNvSpPr>
      </xdr:nvSpPr>
      <xdr:spPr>
        <a:xfrm>
          <a:off x="4324350" y="103536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85725</xdr:colOff>
      <xdr:row>51</xdr:row>
      <xdr:rowOff>0</xdr:rowOff>
    </xdr:from>
    <xdr:ext cx="66675" cy="333375"/>
    <xdr:sp fLocksText="0">
      <xdr:nvSpPr>
        <xdr:cNvPr id="8" name="Text Box 15"/>
        <xdr:cNvSpPr txBox="1">
          <a:spLocks noChangeArrowheads="1"/>
        </xdr:cNvSpPr>
      </xdr:nvSpPr>
      <xdr:spPr>
        <a:xfrm>
          <a:off x="4324350" y="1050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85725</xdr:colOff>
      <xdr:row>51</xdr:row>
      <xdr:rowOff>0</xdr:rowOff>
    </xdr:from>
    <xdr:ext cx="66675" cy="333375"/>
    <xdr:sp fLocksText="0">
      <xdr:nvSpPr>
        <xdr:cNvPr id="9" name="Text Box 32"/>
        <xdr:cNvSpPr txBox="1">
          <a:spLocks noChangeArrowheads="1"/>
        </xdr:cNvSpPr>
      </xdr:nvSpPr>
      <xdr:spPr>
        <a:xfrm>
          <a:off x="4324350" y="105060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85725</xdr:colOff>
      <xdr:row>58</xdr:row>
      <xdr:rowOff>0</xdr:rowOff>
    </xdr:from>
    <xdr:ext cx="66675" cy="95250"/>
    <xdr:sp fLocksText="0">
      <xdr:nvSpPr>
        <xdr:cNvPr id="10" name="Text Box 15"/>
        <xdr:cNvSpPr txBox="1">
          <a:spLocks noChangeArrowheads="1"/>
        </xdr:cNvSpPr>
      </xdr:nvSpPr>
      <xdr:spPr>
        <a:xfrm>
          <a:off x="4324350" y="1239202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85725</xdr:colOff>
      <xdr:row>58</xdr:row>
      <xdr:rowOff>0</xdr:rowOff>
    </xdr:from>
    <xdr:ext cx="66675" cy="95250"/>
    <xdr:sp fLocksText="0">
      <xdr:nvSpPr>
        <xdr:cNvPr id="11" name="Text Box 32"/>
        <xdr:cNvSpPr txBox="1">
          <a:spLocks noChangeArrowheads="1"/>
        </xdr:cNvSpPr>
      </xdr:nvSpPr>
      <xdr:spPr>
        <a:xfrm>
          <a:off x="4324350" y="1239202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28575</xdr:colOff>
      <xdr:row>43</xdr:row>
      <xdr:rowOff>28575</xdr:rowOff>
    </xdr:from>
    <xdr:to>
      <xdr:col>4</xdr:col>
      <xdr:colOff>161925</xdr:colOff>
      <xdr:row>43</xdr:row>
      <xdr:rowOff>295275</xdr:rowOff>
    </xdr:to>
    <xdr:sp>
      <xdr:nvSpPr>
        <xdr:cNvPr id="12" name="テキスト ボックス 4"/>
        <xdr:cNvSpPr txBox="1">
          <a:spLocks noChangeArrowheads="1"/>
        </xdr:cNvSpPr>
      </xdr:nvSpPr>
      <xdr:spPr>
        <a:xfrm>
          <a:off x="2200275" y="8696325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85725</xdr:colOff>
      <xdr:row>55</xdr:row>
      <xdr:rowOff>123825</xdr:rowOff>
    </xdr:from>
    <xdr:ext cx="66675" cy="285750"/>
    <xdr:sp fLocksText="0">
      <xdr:nvSpPr>
        <xdr:cNvPr id="1" name="Text Box 15"/>
        <xdr:cNvSpPr txBox="1">
          <a:spLocks noChangeArrowheads="1"/>
        </xdr:cNvSpPr>
      </xdr:nvSpPr>
      <xdr:spPr>
        <a:xfrm>
          <a:off x="4524375" y="119824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85725</xdr:colOff>
      <xdr:row>55</xdr:row>
      <xdr:rowOff>123825</xdr:rowOff>
    </xdr:from>
    <xdr:ext cx="66675" cy="285750"/>
    <xdr:sp fLocksText="0">
      <xdr:nvSpPr>
        <xdr:cNvPr id="2" name="Text Box 32"/>
        <xdr:cNvSpPr txBox="1">
          <a:spLocks noChangeArrowheads="1"/>
        </xdr:cNvSpPr>
      </xdr:nvSpPr>
      <xdr:spPr>
        <a:xfrm>
          <a:off x="4524375" y="119824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85725</xdr:colOff>
      <xdr:row>50</xdr:row>
      <xdr:rowOff>0</xdr:rowOff>
    </xdr:from>
    <xdr:ext cx="66675" cy="152400"/>
    <xdr:sp fLocksText="0">
      <xdr:nvSpPr>
        <xdr:cNvPr id="3" name="Text Box 15"/>
        <xdr:cNvSpPr txBox="1">
          <a:spLocks noChangeArrowheads="1"/>
        </xdr:cNvSpPr>
      </xdr:nvSpPr>
      <xdr:spPr>
        <a:xfrm>
          <a:off x="4048125" y="105156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85725</xdr:colOff>
      <xdr:row>50</xdr:row>
      <xdr:rowOff>0</xdr:rowOff>
    </xdr:from>
    <xdr:ext cx="66675" cy="152400"/>
    <xdr:sp fLocksText="0">
      <xdr:nvSpPr>
        <xdr:cNvPr id="4" name="Text Box 32"/>
        <xdr:cNvSpPr txBox="1">
          <a:spLocks noChangeArrowheads="1"/>
        </xdr:cNvSpPr>
      </xdr:nvSpPr>
      <xdr:spPr>
        <a:xfrm>
          <a:off x="4048125" y="105156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200025</xdr:colOff>
      <xdr:row>1</xdr:row>
      <xdr:rowOff>114300</xdr:rowOff>
    </xdr:from>
    <xdr:to>
      <xdr:col>23</xdr:col>
      <xdr:colOff>0</xdr:colOff>
      <xdr:row>4</xdr:row>
      <xdr:rowOff>19050</xdr:rowOff>
    </xdr:to>
    <xdr:sp>
      <xdr:nvSpPr>
        <xdr:cNvPr id="5" name="WordArt 1"/>
        <xdr:cNvSpPr>
          <a:spLocks/>
        </xdr:cNvSpPr>
      </xdr:nvSpPr>
      <xdr:spPr>
        <a:xfrm>
          <a:off x="590550" y="400050"/>
          <a:ext cx="6934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「うちの看板社員」掲載申込フォーム</a:t>
          </a:r>
        </a:p>
      </xdr:txBody>
    </xdr:sp>
    <xdr:clientData/>
  </xdr:twoCellAnchor>
  <xdr:oneCellAnchor>
    <xdr:from>
      <xdr:col>11</xdr:col>
      <xdr:colOff>85725</xdr:colOff>
      <xdr:row>51</xdr:row>
      <xdr:rowOff>0</xdr:rowOff>
    </xdr:from>
    <xdr:ext cx="66675" cy="333375"/>
    <xdr:sp fLocksText="0">
      <xdr:nvSpPr>
        <xdr:cNvPr id="6" name="Text Box 15"/>
        <xdr:cNvSpPr txBox="1">
          <a:spLocks noChangeArrowheads="1"/>
        </xdr:cNvSpPr>
      </xdr:nvSpPr>
      <xdr:spPr>
        <a:xfrm>
          <a:off x="4048125" y="106680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85725</xdr:colOff>
      <xdr:row>51</xdr:row>
      <xdr:rowOff>0</xdr:rowOff>
    </xdr:from>
    <xdr:ext cx="66675" cy="333375"/>
    <xdr:sp fLocksText="0">
      <xdr:nvSpPr>
        <xdr:cNvPr id="7" name="Text Box 32"/>
        <xdr:cNvSpPr txBox="1">
          <a:spLocks noChangeArrowheads="1"/>
        </xdr:cNvSpPr>
      </xdr:nvSpPr>
      <xdr:spPr>
        <a:xfrm>
          <a:off x="4048125" y="106680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85725</xdr:colOff>
      <xdr:row>58</xdr:row>
      <xdr:rowOff>0</xdr:rowOff>
    </xdr:from>
    <xdr:ext cx="66675" cy="95250"/>
    <xdr:sp fLocksText="0">
      <xdr:nvSpPr>
        <xdr:cNvPr id="8" name="Text Box 15"/>
        <xdr:cNvSpPr txBox="1">
          <a:spLocks noChangeArrowheads="1"/>
        </xdr:cNvSpPr>
      </xdr:nvSpPr>
      <xdr:spPr>
        <a:xfrm>
          <a:off x="4048125" y="127635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85725</xdr:colOff>
      <xdr:row>58</xdr:row>
      <xdr:rowOff>0</xdr:rowOff>
    </xdr:from>
    <xdr:ext cx="66675" cy="95250"/>
    <xdr:sp fLocksText="0">
      <xdr:nvSpPr>
        <xdr:cNvPr id="9" name="Text Box 32"/>
        <xdr:cNvSpPr txBox="1">
          <a:spLocks noChangeArrowheads="1"/>
        </xdr:cNvSpPr>
      </xdr:nvSpPr>
      <xdr:spPr>
        <a:xfrm>
          <a:off x="4048125" y="127635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17</xdr:col>
      <xdr:colOff>0</xdr:colOff>
      <xdr:row>65</xdr:row>
      <xdr:rowOff>85725</xdr:rowOff>
    </xdr:from>
    <xdr:to>
      <xdr:col>23</xdr:col>
      <xdr:colOff>0</xdr:colOff>
      <xdr:row>68</xdr:row>
      <xdr:rowOff>76200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6029325" y="17345025"/>
          <a:ext cx="1495425" cy="590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看板社員　画像サンプル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300px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250px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30kb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 editAs="oneCell">
    <xdr:from>
      <xdr:col>15</xdr:col>
      <xdr:colOff>66675</xdr:colOff>
      <xdr:row>62</xdr:row>
      <xdr:rowOff>666750</xdr:rowOff>
    </xdr:from>
    <xdr:to>
      <xdr:col>23</xdr:col>
      <xdr:colOff>200025</xdr:colOff>
      <xdr:row>64</xdr:row>
      <xdr:rowOff>76200</xdr:rowOff>
    </xdr:to>
    <xdr:pic>
      <xdr:nvPicPr>
        <xdr:cNvPr id="11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4201775"/>
          <a:ext cx="212407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62</xdr:row>
      <xdr:rowOff>1276350</xdr:rowOff>
    </xdr:from>
    <xdr:to>
      <xdr:col>13</xdr:col>
      <xdr:colOff>47625</xdr:colOff>
      <xdr:row>62</xdr:row>
      <xdr:rowOff>2028825</xdr:rowOff>
    </xdr:to>
    <xdr:sp>
      <xdr:nvSpPr>
        <xdr:cNvPr id="12" name="角丸四角形吹き出し 14"/>
        <xdr:cNvSpPr>
          <a:spLocks/>
        </xdr:cNvSpPr>
      </xdr:nvSpPr>
      <xdr:spPr>
        <a:xfrm>
          <a:off x="3219450" y="14811375"/>
          <a:ext cx="1552575" cy="752475"/>
        </a:xfrm>
        <a:prstGeom prst="wedgeRoundRectCallout">
          <a:avLst>
            <a:gd name="adj1" fmla="val 122648"/>
            <a:gd name="adj2" fmla="val -31398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画像はメールに添付してお送りください。こちらへの貼付はご遠慮ください</a:t>
          </a:r>
        </a:p>
      </xdr:txBody>
    </xdr:sp>
    <xdr:clientData/>
  </xdr:twoCellAnchor>
  <xdr:twoCellAnchor>
    <xdr:from>
      <xdr:col>3</xdr:col>
      <xdr:colOff>28575</xdr:colOff>
      <xdr:row>43</xdr:row>
      <xdr:rowOff>28575</xdr:rowOff>
    </xdr:from>
    <xdr:to>
      <xdr:col>4</xdr:col>
      <xdr:colOff>152400</xdr:colOff>
      <xdr:row>43</xdr:row>
      <xdr:rowOff>295275</xdr:rowOff>
    </xdr:to>
    <xdr:sp>
      <xdr:nvSpPr>
        <xdr:cNvPr id="13" name="テキスト ボックス 15"/>
        <xdr:cNvSpPr txBox="1">
          <a:spLocks noChangeArrowheads="1"/>
        </xdr:cNvSpPr>
      </xdr:nvSpPr>
      <xdr:spPr>
        <a:xfrm>
          <a:off x="1733550" y="8858250"/>
          <a:ext cx="371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nzai@tokyo-cci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inzai@tokyo-cci.or.jp" TargetMode="External" /><Relationship Id="rId2" Type="http://schemas.openxmlformats.org/officeDocument/2006/relationships/hyperlink" Target="http://www.tokyo-cci.or.jp/" TargetMode="External" /><Relationship Id="rId3" Type="http://schemas.openxmlformats.org/officeDocument/2006/relationships/hyperlink" Target="mailto:shachonet@tokyo-cci.or.jp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9"/>
  <sheetViews>
    <sheetView showGridLines="0" tabSelected="1" view="pageBreakPreview" zoomScaleSheetLayoutView="100" zoomScalePageLayoutView="0" workbookViewId="0" topLeftCell="A1">
      <selection activeCell="O75" sqref="O75"/>
    </sheetView>
  </sheetViews>
  <sheetFormatPr defaultColWidth="9.140625" defaultRowHeight="15"/>
  <cols>
    <col min="1" max="1" width="2.140625" style="14" customWidth="1"/>
    <col min="2" max="2" width="3.7109375" style="14" customWidth="1"/>
    <col min="3" max="3" width="26.7109375" style="14" customWidth="1"/>
    <col min="4" max="4" width="3.7109375" style="14" customWidth="1"/>
    <col min="5" max="5" width="7.140625" style="14" customWidth="1"/>
    <col min="6" max="7" width="3.7109375" style="14" customWidth="1"/>
    <col min="8" max="8" width="5.28125" style="14" customWidth="1"/>
    <col min="9" max="10" width="3.7109375" style="14" customWidth="1"/>
    <col min="11" max="11" width="7.140625" style="14" customWidth="1"/>
    <col min="12" max="12" width="4.28125" style="14" customWidth="1"/>
    <col min="13" max="13" width="3.7109375" style="14" customWidth="1"/>
    <col min="14" max="14" width="8.421875" style="14" customWidth="1"/>
    <col min="15" max="20" width="3.7109375" style="14" customWidth="1"/>
    <col min="21" max="21" width="3.8515625" style="14" customWidth="1"/>
    <col min="22" max="23" width="3.7109375" style="14" customWidth="1"/>
    <col min="24" max="24" width="4.421875" style="14" customWidth="1"/>
    <col min="25" max="25" width="2.421875" style="14" customWidth="1"/>
    <col min="26" max="254" width="9.00390625" style="14" customWidth="1"/>
    <col min="255" max="255" width="2.140625" style="14" customWidth="1"/>
    <col min="256" max="16384" width="3.7109375" style="14" customWidth="1"/>
  </cols>
  <sheetData>
    <row r="1" spans="2:24" ht="15.75" customHeight="1">
      <c r="B1" s="10" t="s">
        <v>77</v>
      </c>
      <c r="N1" s="53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2.75" customHeight="1">
      <c r="A2" s="10"/>
      <c r="B2" s="61"/>
      <c r="C2" s="61"/>
      <c r="D2" s="61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2"/>
      <c r="R2" s="12"/>
      <c r="S2" s="12"/>
      <c r="T2" s="12"/>
      <c r="U2" s="12"/>
      <c r="V2" s="12"/>
      <c r="W2" s="13"/>
      <c r="X2" s="13"/>
    </row>
    <row r="3" spans="1:24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Q3" s="57"/>
      <c r="R3" s="57"/>
      <c r="S3" s="57"/>
      <c r="T3" s="57"/>
      <c r="U3" s="57"/>
      <c r="V3" s="57"/>
      <c r="W3" s="57"/>
      <c r="X3" s="57"/>
    </row>
    <row r="4" spans="1:24" ht="15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5"/>
      <c r="Q4" s="57"/>
      <c r="R4" s="57"/>
      <c r="S4" s="57"/>
      <c r="T4" s="57"/>
      <c r="U4" s="57"/>
      <c r="V4" s="57"/>
      <c r="W4" s="57"/>
      <c r="X4" s="57"/>
    </row>
    <row r="5" spans="1:24" ht="16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6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27" customHeight="1">
      <c r="A7" s="10"/>
      <c r="B7" s="58" t="s">
        <v>101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</row>
    <row r="8" spans="1:24" ht="6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7.25" customHeight="1">
      <c r="A9" s="10"/>
      <c r="B9" s="59" t="s">
        <v>0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3.75" customHeight="1">
      <c r="A10" s="10"/>
      <c r="B10" s="16"/>
      <c r="C10" s="16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7"/>
      <c r="X10" s="17"/>
    </row>
    <row r="11" spans="1:19" ht="16.5" customHeight="1">
      <c r="A11" s="10"/>
      <c r="B11" s="60" t="s">
        <v>1</v>
      </c>
      <c r="C11" s="60"/>
      <c r="D11" s="60"/>
      <c r="E11" s="60"/>
      <c r="F11" s="6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6.5" customHeight="1" thickBot="1">
      <c r="A12" s="10"/>
      <c r="B12" s="60" t="s">
        <v>2</v>
      </c>
      <c r="C12" s="60"/>
      <c r="D12" s="60"/>
      <c r="E12" s="60"/>
      <c r="F12" s="6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24" s="23" customFormat="1" ht="19.5" customHeight="1" thickBot="1">
      <c r="A13" s="18"/>
      <c r="B13" s="55" t="s">
        <v>54</v>
      </c>
      <c r="C13" s="62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  <c r="R13" s="33"/>
      <c r="S13" s="33"/>
      <c r="T13" s="31"/>
      <c r="U13" s="31"/>
      <c r="V13" s="31"/>
      <c r="W13" s="31"/>
      <c r="X13" s="31"/>
    </row>
    <row r="14" spans="1:24" s="23" customFormat="1" ht="15" customHeight="1">
      <c r="A14" s="18"/>
      <c r="B14" s="24"/>
      <c r="C14" s="25"/>
      <c r="D14" s="34" t="s">
        <v>55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19"/>
      <c r="R14" s="33"/>
      <c r="S14" s="33"/>
      <c r="T14" s="31"/>
      <c r="U14" s="31"/>
      <c r="V14" s="31"/>
      <c r="W14" s="31"/>
      <c r="X14" s="31"/>
    </row>
    <row r="15" spans="1:24" s="23" customFormat="1" ht="6" customHeight="1" thickBot="1">
      <c r="A15" s="18"/>
      <c r="B15" s="24"/>
      <c r="C15" s="24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7"/>
    </row>
    <row r="16" spans="1:24" s="23" customFormat="1" ht="19.5" customHeight="1" thickBot="1">
      <c r="A16" s="18"/>
      <c r="B16" s="55" t="s">
        <v>52</v>
      </c>
      <c r="C16" s="62"/>
      <c r="D16" s="63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5"/>
      <c r="Q16" s="19"/>
      <c r="R16" s="20"/>
      <c r="S16" s="21"/>
      <c r="T16" s="22"/>
      <c r="U16" s="22"/>
      <c r="V16" s="22"/>
      <c r="W16" s="22"/>
      <c r="X16" s="22"/>
    </row>
    <row r="17" spans="1:24" s="23" customFormat="1" ht="15" customHeight="1">
      <c r="A17" s="18"/>
      <c r="B17" s="24"/>
      <c r="C17" s="25"/>
      <c r="D17" s="26" t="s">
        <v>39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19"/>
      <c r="R17" s="20"/>
      <c r="S17" s="22"/>
      <c r="T17" s="22"/>
      <c r="U17" s="22"/>
      <c r="V17" s="22"/>
      <c r="W17" s="22"/>
      <c r="X17" s="22"/>
    </row>
    <row r="18" spans="1:24" s="23" customFormat="1" ht="5.25" customHeight="1" thickBot="1">
      <c r="A18" s="18"/>
      <c r="B18" s="24"/>
      <c r="C18" s="2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9"/>
      <c r="R18" s="20"/>
      <c r="S18" s="22"/>
      <c r="T18" s="22"/>
      <c r="U18" s="22"/>
      <c r="V18" s="22"/>
      <c r="W18" s="22"/>
      <c r="X18" s="22"/>
    </row>
    <row r="19" spans="1:24" s="23" customFormat="1" ht="19.5" customHeight="1" thickBot="1">
      <c r="A19" s="18"/>
      <c r="B19" s="55" t="s">
        <v>53</v>
      </c>
      <c r="C19" s="62"/>
      <c r="D19" s="63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5"/>
      <c r="R19" s="20"/>
      <c r="S19" s="22"/>
      <c r="T19" s="22"/>
      <c r="U19" s="22"/>
      <c r="V19" s="22"/>
      <c r="W19" s="22"/>
      <c r="X19" s="22"/>
    </row>
    <row r="20" spans="1:24" s="23" customFormat="1" ht="15" customHeight="1">
      <c r="A20" s="18"/>
      <c r="B20" s="24"/>
      <c r="C20" s="25"/>
      <c r="D20" s="26" t="s">
        <v>39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19"/>
      <c r="R20" s="20"/>
      <c r="S20" s="22"/>
      <c r="T20" s="22"/>
      <c r="U20" s="22"/>
      <c r="V20" s="22"/>
      <c r="W20" s="22"/>
      <c r="X20" s="22"/>
    </row>
    <row r="21" spans="1:24" s="23" customFormat="1" ht="11.25" customHeight="1" thickBot="1">
      <c r="A21" s="18"/>
      <c r="B21" s="24"/>
      <c r="C21" s="2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29"/>
      <c r="R21" s="20"/>
      <c r="S21" s="22"/>
      <c r="T21" s="22"/>
      <c r="U21" s="22"/>
      <c r="V21" s="22"/>
      <c r="W21" s="22"/>
      <c r="X21" s="22"/>
    </row>
    <row r="22" spans="1:24" s="23" customFormat="1" ht="19.5" customHeight="1">
      <c r="A22" s="18"/>
      <c r="B22" s="55" t="s">
        <v>73</v>
      </c>
      <c r="C22" s="56"/>
      <c r="D22" s="95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7"/>
      <c r="Q22" s="19"/>
      <c r="R22" s="20"/>
      <c r="S22" s="22"/>
      <c r="T22" s="22"/>
      <c r="U22" s="22"/>
      <c r="V22" s="22"/>
      <c r="W22" s="22"/>
      <c r="X22" s="22"/>
    </row>
    <row r="23" spans="1:24" s="23" customFormat="1" ht="19.5" customHeight="1" thickBot="1">
      <c r="A23" s="18"/>
      <c r="B23" s="51"/>
      <c r="C23" s="20"/>
      <c r="D23" s="98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100"/>
      <c r="Q23" s="19"/>
      <c r="R23" s="20"/>
      <c r="S23" s="22"/>
      <c r="T23" s="22"/>
      <c r="U23" s="22"/>
      <c r="V23" s="22"/>
      <c r="W23" s="22"/>
      <c r="X23" s="22"/>
    </row>
    <row r="24" spans="1:24" s="23" customFormat="1" ht="15" customHeight="1">
      <c r="A24" s="18"/>
      <c r="B24" s="94" t="s">
        <v>83</v>
      </c>
      <c r="C24" s="94"/>
      <c r="D24" s="30" t="s">
        <v>35</v>
      </c>
      <c r="E24" s="27"/>
      <c r="F24" s="27"/>
      <c r="G24" s="27"/>
      <c r="H24" s="27"/>
      <c r="I24" s="27"/>
      <c r="J24" s="27"/>
      <c r="K24" s="31"/>
      <c r="L24" s="32" t="s">
        <v>3</v>
      </c>
      <c r="M24" s="112">
        <f>LEN(D22)</f>
        <v>0</v>
      </c>
      <c r="N24" s="113"/>
      <c r="O24" s="114"/>
      <c r="P24" s="28"/>
      <c r="Q24" s="19"/>
      <c r="R24" s="20"/>
      <c r="S24" s="22"/>
      <c r="T24" s="22"/>
      <c r="U24" s="22"/>
      <c r="V24" s="22"/>
      <c r="W24" s="22"/>
      <c r="X24" s="22"/>
    </row>
    <row r="25" spans="1:24" s="23" customFormat="1" ht="15" customHeight="1" thickBot="1">
      <c r="A25" s="18"/>
      <c r="B25" s="51"/>
      <c r="C25" s="51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9"/>
      <c r="R25" s="20"/>
      <c r="S25" s="22"/>
      <c r="T25" s="22"/>
      <c r="U25" s="22"/>
      <c r="V25" s="22"/>
      <c r="W25" s="22"/>
      <c r="X25" s="22"/>
    </row>
    <row r="26" spans="1:24" s="23" customFormat="1" ht="19.5" customHeight="1">
      <c r="A26" s="18"/>
      <c r="B26" s="55" t="s">
        <v>74</v>
      </c>
      <c r="C26" s="56"/>
      <c r="D26" s="95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7"/>
      <c r="Q26" s="19"/>
      <c r="R26" s="20"/>
      <c r="S26" s="22"/>
      <c r="T26" s="22"/>
      <c r="U26" s="22"/>
      <c r="V26" s="22"/>
      <c r="W26" s="22"/>
      <c r="X26" s="22"/>
    </row>
    <row r="27" spans="1:24" s="23" customFormat="1" ht="19.5" customHeight="1" thickBot="1">
      <c r="A27" s="18"/>
      <c r="B27" s="51" t="s">
        <v>80</v>
      </c>
      <c r="C27" s="20"/>
      <c r="D27" s="98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  <c r="Q27" s="19"/>
      <c r="R27" s="20"/>
      <c r="S27" s="22"/>
      <c r="T27" s="22"/>
      <c r="U27" s="22"/>
      <c r="V27" s="22"/>
      <c r="W27" s="22"/>
      <c r="X27" s="22"/>
    </row>
    <row r="28" spans="1:24" s="23" customFormat="1" ht="15" customHeight="1">
      <c r="A28" s="18"/>
      <c r="B28" s="51" t="s">
        <v>81</v>
      </c>
      <c r="C28" s="29"/>
      <c r="D28" s="30"/>
      <c r="E28" s="27"/>
      <c r="F28" s="27"/>
      <c r="G28" s="27"/>
      <c r="H28" s="27"/>
      <c r="I28" s="27"/>
      <c r="J28" s="27"/>
      <c r="K28" s="31"/>
      <c r="L28" s="32" t="s">
        <v>3</v>
      </c>
      <c r="M28" s="112">
        <f>LEN(D26)</f>
        <v>0</v>
      </c>
      <c r="N28" s="113"/>
      <c r="O28" s="114"/>
      <c r="P28" s="28"/>
      <c r="Q28" s="19"/>
      <c r="R28" s="20"/>
      <c r="S28" s="22"/>
      <c r="T28" s="22"/>
      <c r="U28" s="22"/>
      <c r="V28" s="22"/>
      <c r="W28" s="22"/>
      <c r="X28" s="22"/>
    </row>
    <row r="29" spans="1:24" s="23" customFormat="1" ht="15" customHeight="1">
      <c r="A29" s="18"/>
      <c r="B29" s="94" t="s">
        <v>83</v>
      </c>
      <c r="C29" s="9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29"/>
      <c r="R29" s="20"/>
      <c r="S29" s="22"/>
      <c r="T29" s="22"/>
      <c r="U29" s="22"/>
      <c r="V29" s="22"/>
      <c r="W29" s="22"/>
      <c r="X29" s="22"/>
    </row>
    <row r="30" spans="1:24" s="23" customFormat="1" ht="11.25" customHeight="1" thickBot="1">
      <c r="A30" s="18"/>
      <c r="B30" s="50"/>
      <c r="C30" s="50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9"/>
      <c r="R30" s="20"/>
      <c r="S30" s="22"/>
      <c r="T30" s="22"/>
      <c r="U30" s="22"/>
      <c r="V30" s="22"/>
      <c r="W30" s="22"/>
      <c r="X30" s="22"/>
    </row>
    <row r="31" spans="1:24" s="23" customFormat="1" ht="19.5" customHeight="1" thickBot="1">
      <c r="A31" s="18"/>
      <c r="B31" s="101" t="s">
        <v>56</v>
      </c>
      <c r="C31" s="102"/>
      <c r="D31" s="109" t="s">
        <v>79</v>
      </c>
      <c r="E31" s="110"/>
      <c r="F31" s="110"/>
      <c r="G31" s="111"/>
      <c r="H31" s="35" t="s">
        <v>67</v>
      </c>
      <c r="I31" s="35"/>
      <c r="J31" s="22"/>
      <c r="K31" s="22"/>
      <c r="L31" s="22"/>
      <c r="M31" s="22"/>
      <c r="N31" s="22"/>
      <c r="O31" s="22"/>
      <c r="P31" s="22"/>
      <c r="Q31" s="93"/>
      <c r="R31" s="93"/>
      <c r="S31" s="93"/>
      <c r="T31" s="24"/>
      <c r="U31" s="24"/>
      <c r="V31" s="24"/>
      <c r="W31" s="24"/>
      <c r="X31" s="24"/>
    </row>
    <row r="32" spans="1:24" s="23" customFormat="1" ht="15" customHeight="1" thickBot="1">
      <c r="A32" s="18"/>
      <c r="B32" s="24"/>
      <c r="C32" s="2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7"/>
    </row>
    <row r="33" spans="1:24" s="23" customFormat="1" ht="19.5" customHeight="1" thickBot="1">
      <c r="A33" s="18"/>
      <c r="B33" s="55" t="s">
        <v>58</v>
      </c>
      <c r="C33" s="62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  <c r="Q33" s="36" t="s">
        <v>4</v>
      </c>
      <c r="S33" s="31"/>
      <c r="T33" s="31"/>
      <c r="U33" s="31"/>
      <c r="V33" s="31"/>
      <c r="W33" s="31"/>
      <c r="X33" s="31"/>
    </row>
    <row r="34" spans="1:24" s="23" customFormat="1" ht="15" customHeight="1">
      <c r="A34" s="18"/>
      <c r="B34" s="94" t="s">
        <v>50</v>
      </c>
      <c r="C34" s="94"/>
      <c r="E34" s="27"/>
      <c r="F34" s="27"/>
      <c r="G34" s="27"/>
      <c r="H34" s="27"/>
      <c r="I34" s="27"/>
      <c r="J34" s="27"/>
      <c r="K34" s="31"/>
      <c r="L34" s="32" t="s">
        <v>3</v>
      </c>
      <c r="M34" s="103">
        <f>LEN(D33)</f>
        <v>0</v>
      </c>
      <c r="N34" s="104"/>
      <c r="O34" s="105"/>
      <c r="P34" s="28"/>
      <c r="Q34" s="37"/>
      <c r="R34" s="31"/>
      <c r="S34" s="31"/>
      <c r="T34" s="31"/>
      <c r="U34" s="31"/>
      <c r="V34" s="31"/>
      <c r="W34" s="31"/>
      <c r="X34" s="31"/>
    </row>
    <row r="35" spans="1:24" s="23" customFormat="1" ht="6" customHeight="1" thickBot="1">
      <c r="A35" s="18"/>
      <c r="B35" s="24"/>
      <c r="C35" s="2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7"/>
    </row>
    <row r="36" spans="1:24" s="23" customFormat="1" ht="19.5" customHeight="1" thickBot="1">
      <c r="A36" s="18"/>
      <c r="B36" s="55" t="s">
        <v>5</v>
      </c>
      <c r="C36" s="62"/>
      <c r="D36" s="106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8"/>
      <c r="Q36" s="38" t="s">
        <v>36</v>
      </c>
      <c r="R36" s="31"/>
      <c r="S36" s="31"/>
      <c r="T36" s="31"/>
      <c r="U36" s="31"/>
      <c r="V36" s="31"/>
      <c r="W36" s="31"/>
      <c r="X36" s="31"/>
    </row>
    <row r="37" spans="1:24" s="23" customFormat="1" ht="18" customHeight="1">
      <c r="A37" s="18"/>
      <c r="B37" s="24"/>
      <c r="C37" s="24"/>
      <c r="D37" s="38" t="s">
        <v>37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18"/>
      <c r="U37" s="18"/>
      <c r="V37" s="18"/>
      <c r="W37" s="18"/>
      <c r="X37" s="17"/>
    </row>
    <row r="38" spans="1:24" s="23" customFormat="1" ht="13.5" customHeight="1">
      <c r="A38" s="18"/>
      <c r="B38" s="39"/>
      <c r="C38" s="18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4" ht="30.75" customHeight="1">
      <c r="A39" s="10"/>
      <c r="B39" s="59" t="s">
        <v>59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</row>
    <row r="40" spans="1:24" s="23" customFormat="1" ht="19.5" customHeight="1" thickBot="1">
      <c r="A40" s="18"/>
      <c r="B40" s="24"/>
      <c r="C40" s="24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7"/>
      <c r="X40" s="17"/>
    </row>
    <row r="41" spans="1:12" s="23" customFormat="1" ht="25.5" customHeight="1" thickBot="1">
      <c r="A41" s="18"/>
      <c r="B41" s="20" t="s">
        <v>68</v>
      </c>
      <c r="D41" s="90"/>
      <c r="E41" s="91"/>
      <c r="F41" s="91"/>
      <c r="G41" s="91"/>
      <c r="H41" s="91"/>
      <c r="I41" s="91"/>
      <c r="J41" s="91"/>
      <c r="K41" s="91"/>
      <c r="L41" s="92"/>
    </row>
    <row r="42" spans="1:24" s="23" customFormat="1" ht="15" customHeight="1">
      <c r="A42" s="18"/>
      <c r="B42" s="34"/>
      <c r="C42" s="41"/>
      <c r="D42" s="44"/>
      <c r="E42" s="44"/>
      <c r="F42" s="44"/>
      <c r="G42" s="44"/>
      <c r="H42" s="44"/>
      <c r="I42" s="44"/>
      <c r="J42" s="44"/>
      <c r="K42" s="31"/>
      <c r="L42" s="31"/>
      <c r="M42" s="31"/>
      <c r="N42" s="31"/>
      <c r="O42" s="31"/>
      <c r="P42" s="28"/>
      <c r="Q42" s="28"/>
      <c r="R42" s="28"/>
      <c r="S42" s="28"/>
      <c r="T42" s="28"/>
      <c r="U42" s="28"/>
      <c r="V42" s="28"/>
      <c r="W42" s="28"/>
      <c r="X42" s="28"/>
    </row>
    <row r="43" spans="1:24" s="23" customFormat="1" ht="11.25" customHeight="1" thickBot="1">
      <c r="A43" s="18"/>
      <c r="B43" s="24"/>
      <c r="C43" s="2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7"/>
      <c r="X43" s="17"/>
    </row>
    <row r="44" spans="1:24" s="23" customFormat="1" ht="25.5" customHeight="1" thickBot="1">
      <c r="A44" s="18"/>
      <c r="B44" s="37" t="s">
        <v>61</v>
      </c>
      <c r="C44" s="41"/>
      <c r="D44" s="66"/>
      <c r="E44" s="67"/>
      <c r="F44" s="67"/>
      <c r="G44" s="67"/>
      <c r="H44" s="67"/>
      <c r="I44" s="67"/>
      <c r="J44" s="68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2" s="23" customFormat="1" ht="12.75" customHeight="1" thickBot="1">
      <c r="A45" s="18"/>
      <c r="B45" s="3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7"/>
      <c r="V45" s="45"/>
    </row>
    <row r="46" spans="1:24" s="23" customFormat="1" ht="25.5" customHeight="1" thickBot="1">
      <c r="A46" s="18"/>
      <c r="B46" s="37" t="s">
        <v>62</v>
      </c>
      <c r="C46" s="41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80"/>
    </row>
    <row r="47" spans="1:22" s="23" customFormat="1" ht="15.75">
      <c r="A47" s="18"/>
      <c r="B47" s="34" t="s">
        <v>7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7"/>
      <c r="V47" s="45"/>
    </row>
    <row r="48" spans="1:22" s="23" customFormat="1" ht="12.75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7"/>
      <c r="V48" s="45"/>
    </row>
    <row r="49" spans="1:24" s="23" customFormat="1" ht="24.75" customHeight="1" thickBot="1">
      <c r="A49" s="18"/>
      <c r="B49" s="24" t="s">
        <v>63</v>
      </c>
      <c r="C49" s="18"/>
      <c r="D49" s="78"/>
      <c r="E49" s="79"/>
      <c r="F49" s="79"/>
      <c r="G49" s="79"/>
      <c r="H49" s="79"/>
      <c r="I49" s="79"/>
      <c r="J49" s="80"/>
      <c r="K49" s="31" t="s">
        <v>69</v>
      </c>
      <c r="L49" s="31"/>
      <c r="M49" s="31"/>
      <c r="N49" s="31"/>
      <c r="O49" s="78"/>
      <c r="P49" s="79"/>
      <c r="Q49" s="79"/>
      <c r="R49" s="79"/>
      <c r="S49" s="79"/>
      <c r="T49" s="79"/>
      <c r="U49" s="79"/>
      <c r="V49" s="79"/>
      <c r="W49" s="79"/>
      <c r="X49" s="80"/>
    </row>
    <row r="50" spans="1:22" s="23" customFormat="1" ht="15.75">
      <c r="A50" s="18"/>
      <c r="B50" s="46" t="s">
        <v>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7"/>
      <c r="V50" s="45"/>
    </row>
    <row r="51" spans="1:22" s="23" customFormat="1" ht="12" customHeight="1" thickBot="1">
      <c r="A51" s="18"/>
      <c r="B51" s="4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7"/>
      <c r="V51" s="45"/>
    </row>
    <row r="52" spans="1:24" s="23" customFormat="1" ht="24.75" customHeight="1" thickBot="1">
      <c r="A52" s="18"/>
      <c r="B52" s="37" t="s">
        <v>64</v>
      </c>
      <c r="C52" s="41"/>
      <c r="D52" s="78"/>
      <c r="E52" s="79"/>
      <c r="F52" s="79"/>
      <c r="G52" s="79"/>
      <c r="H52" s="79"/>
      <c r="I52" s="79"/>
      <c r="J52" s="80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2" s="23" customFormat="1" ht="19.5" customHeight="1" thickBo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7"/>
      <c r="V53" s="45"/>
    </row>
    <row r="54" spans="1:24" s="23" customFormat="1" ht="24.75" customHeight="1" thickBot="1">
      <c r="A54" s="18"/>
      <c r="B54" s="37" t="s">
        <v>65</v>
      </c>
      <c r="C54" s="41"/>
      <c r="D54" s="81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3"/>
    </row>
    <row r="55" spans="1:22" s="23" customFormat="1" ht="19.5" customHeight="1">
      <c r="A55" s="18"/>
      <c r="B55" s="18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7"/>
      <c r="V55" s="45"/>
    </row>
    <row r="56" spans="1:22" s="23" customFormat="1" ht="8.25" customHeight="1" thickBo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7"/>
      <c r="V56" s="45"/>
    </row>
    <row r="57" spans="1:24" s="23" customFormat="1" ht="40.5" customHeight="1" thickBot="1">
      <c r="A57" s="18"/>
      <c r="B57" s="84" t="s">
        <v>66</v>
      </c>
      <c r="C57" s="85"/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8"/>
    </row>
    <row r="58" spans="1:24" s="23" customFormat="1" ht="11.25" customHeight="1">
      <c r="A58" s="18"/>
      <c r="B58" s="24"/>
      <c r="C58" s="2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7"/>
      <c r="X58" s="17"/>
    </row>
    <row r="59" ht="7.5" customHeight="1"/>
    <row r="60" ht="9" customHeight="1"/>
    <row r="61" spans="1:24" ht="27.75" customHeight="1">
      <c r="A61" s="10"/>
      <c r="B61" s="89" t="s">
        <v>10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</row>
    <row r="62" ht="16.5" thickBot="1"/>
    <row r="63" spans="2:24" ht="261.75" customHeight="1">
      <c r="B63" s="69" t="s">
        <v>70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1"/>
    </row>
    <row r="64" spans="2:24" ht="15.75">
      <c r="B64" s="72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4"/>
    </row>
    <row r="65" spans="2:24" ht="15.75">
      <c r="B65" s="72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4"/>
    </row>
    <row r="66" spans="2:24" ht="15.75"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4"/>
    </row>
    <row r="67" spans="2:24" ht="15.75"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4"/>
    </row>
    <row r="68" spans="2:24" ht="15.75">
      <c r="B68" s="72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4"/>
    </row>
    <row r="69" spans="2:24" ht="15.75">
      <c r="B69" s="72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4"/>
    </row>
    <row r="70" spans="2:24" ht="16.5" thickBot="1">
      <c r="B70" s="75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7"/>
    </row>
    <row r="73" ht="15.75">
      <c r="N73" s="14" t="s">
        <v>11</v>
      </c>
    </row>
    <row r="74" ht="15.75">
      <c r="N74" s="14" t="s">
        <v>76</v>
      </c>
    </row>
    <row r="75" ht="15.75">
      <c r="O75" s="49" t="s">
        <v>102</v>
      </c>
    </row>
    <row r="76" ht="15.75">
      <c r="O76" s="14" t="s">
        <v>75</v>
      </c>
    </row>
    <row r="79" ht="15.75">
      <c r="F79" s="52"/>
    </row>
  </sheetData>
  <sheetProtection/>
  <mergeCells count="43">
    <mergeCell ref="M28:O28"/>
    <mergeCell ref="B24:C24"/>
    <mergeCell ref="M24:O24"/>
    <mergeCell ref="B39:X39"/>
    <mergeCell ref="D41:L41"/>
    <mergeCell ref="D13:P13"/>
    <mergeCell ref="B26:C26"/>
    <mergeCell ref="B33:C33"/>
    <mergeCell ref="Q31:S31"/>
    <mergeCell ref="B29:C29"/>
    <mergeCell ref="D22:P23"/>
    <mergeCell ref="D26:P27"/>
    <mergeCell ref="B36:C36"/>
    <mergeCell ref="B34:C34"/>
    <mergeCell ref="B31:C31"/>
    <mergeCell ref="D33:P33"/>
    <mergeCell ref="M34:O34"/>
    <mergeCell ref="D36:P36"/>
    <mergeCell ref="D31:G31"/>
    <mergeCell ref="D44:J44"/>
    <mergeCell ref="B63:X70"/>
    <mergeCell ref="D46:X46"/>
    <mergeCell ref="D49:J49"/>
    <mergeCell ref="O49:X49"/>
    <mergeCell ref="D52:J52"/>
    <mergeCell ref="D54:X54"/>
    <mergeCell ref="B57:C57"/>
    <mergeCell ref="D57:X57"/>
    <mergeCell ref="B61:X61"/>
    <mergeCell ref="N1:X1"/>
    <mergeCell ref="B22:C22"/>
    <mergeCell ref="Q3:X3"/>
    <mergeCell ref="Q4:X4"/>
    <mergeCell ref="B7:X7"/>
    <mergeCell ref="B9:X9"/>
    <mergeCell ref="B11:F11"/>
    <mergeCell ref="B2:D2"/>
    <mergeCell ref="B12:F12"/>
    <mergeCell ref="B16:C16"/>
    <mergeCell ref="B19:C19"/>
    <mergeCell ref="D16:P16"/>
    <mergeCell ref="D19:P19"/>
    <mergeCell ref="B13:C13"/>
  </mergeCells>
  <conditionalFormatting sqref="M34:O34">
    <cfRule type="cellIs" priority="36" dxfId="17" operator="greaterThan">
      <formula>20</formula>
    </cfRule>
  </conditionalFormatting>
  <conditionalFormatting sqref="D16">
    <cfRule type="containsBlanks" priority="30" dxfId="1">
      <formula>LEN(TRIM(D16))=0</formula>
    </cfRule>
  </conditionalFormatting>
  <conditionalFormatting sqref="D19">
    <cfRule type="containsBlanks" priority="29" dxfId="1">
      <formula>LEN(TRIM(D19))=0</formula>
    </cfRule>
  </conditionalFormatting>
  <conditionalFormatting sqref="D13">
    <cfRule type="containsBlanks" priority="27" dxfId="1">
      <formula>LEN(TRIM(D13))=0</formula>
    </cfRule>
  </conditionalFormatting>
  <conditionalFormatting sqref="D31:G31">
    <cfRule type="containsBlanks" priority="26" dxfId="1">
      <formula>LEN(TRIM(D31))=0</formula>
    </cfRule>
  </conditionalFormatting>
  <conditionalFormatting sqref="D44:J44 D46:X46 D49:J49 O49:X49 D52:J52 D54:X54">
    <cfRule type="containsBlanks" priority="24" dxfId="1">
      <formula>LEN(TRIM(D44))=0</formula>
    </cfRule>
  </conditionalFormatting>
  <conditionalFormatting sqref="D41:L41">
    <cfRule type="containsBlanks" priority="23" dxfId="1">
      <formula>LEN(TRIM(D41))=0</formula>
    </cfRule>
  </conditionalFormatting>
  <conditionalFormatting sqref="D33">
    <cfRule type="containsBlanks" priority="9" dxfId="1">
      <formula>LEN(TRIM(D33))=0</formula>
    </cfRule>
  </conditionalFormatting>
  <conditionalFormatting sqref="M28:O28">
    <cfRule type="cellIs" priority="4" dxfId="17" operator="greaterThan">
      <formula>60</formula>
    </cfRule>
  </conditionalFormatting>
  <conditionalFormatting sqref="D22">
    <cfRule type="containsBlanks" priority="3" dxfId="1">
      <formula>LEN(TRIM(D22))=0</formula>
    </cfRule>
  </conditionalFormatting>
  <conditionalFormatting sqref="M24:O24">
    <cfRule type="cellIs" priority="2" dxfId="17" operator="greaterThan">
      <formula>60</formula>
    </cfRule>
  </conditionalFormatting>
  <conditionalFormatting sqref="D26">
    <cfRule type="containsBlanks" priority="1" dxfId="1">
      <formula>LEN(TRIM(D26))=0</formula>
    </cfRule>
  </conditionalFormatting>
  <dataValidations count="1">
    <dataValidation type="list" showInputMessage="1" showErrorMessage="1" sqref="D31:G31">
      <formula1>"農・林業,漁業,鉱業,建設業,製造業,電気・ガス・熱供給・水道業,情報通信業,運輸・郵便業,卸売業,小売業,金融・保険業,不動産業,学術研究・専門サービス業,飲食・宿泊業,教育・学習支援業,医療・福祉業,サービス業,学校法人,社団・財団法人,その他"</formula1>
    </dataValidation>
  </dataValidations>
  <hyperlinks>
    <hyperlink ref="D3" r:id="rId1" display="jinzai@tokyo-cci.or.jp"/>
  </hyperlinks>
  <printOptions horizontalCentered="1"/>
  <pageMargins left="0.2362204724409449" right="0.2362204724409449" top="0.15748031496062992" bottom="0.15748031496062992" header="0.1968503937007874" footer="0.11811023622047245"/>
  <pageSetup fitToHeight="2" horizontalDpi="600" verticalDpi="600" orientation="portrait" paperSize="9" scale="78" r:id="rId3"/>
  <rowBreaks count="1" manualBreakCount="1">
    <brk id="37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Y79"/>
  <sheetViews>
    <sheetView view="pageBreakPreview" zoomScaleSheetLayoutView="100" zoomScalePageLayoutView="0" workbookViewId="0" topLeftCell="B1">
      <selection activeCell="B6" sqref="B6:Y6"/>
    </sheetView>
  </sheetViews>
  <sheetFormatPr defaultColWidth="9.140625" defaultRowHeight="15"/>
  <cols>
    <col min="1" max="1" width="2.140625" style="14" customWidth="1"/>
    <col min="2" max="2" width="3.7109375" style="14" customWidth="1"/>
    <col min="3" max="3" width="19.7109375" style="14" customWidth="1"/>
    <col min="4" max="4" width="3.7109375" style="14" customWidth="1"/>
    <col min="5" max="5" width="3.8515625" style="14" customWidth="1"/>
    <col min="6" max="6" width="6.140625" style="14" customWidth="1"/>
    <col min="7" max="8" width="3.7109375" style="14" customWidth="1"/>
    <col min="9" max="9" width="5.28125" style="14" customWidth="1"/>
    <col min="10" max="11" width="3.7109375" style="14" customWidth="1"/>
    <col min="12" max="12" width="7.140625" style="14" customWidth="1"/>
    <col min="13" max="13" width="4.28125" style="14" customWidth="1"/>
    <col min="14" max="14" width="3.7109375" style="14" customWidth="1"/>
    <col min="15" max="15" width="8.421875" style="14" customWidth="1"/>
    <col min="16" max="21" width="3.7109375" style="14" customWidth="1"/>
    <col min="22" max="22" width="3.8515625" style="14" customWidth="1"/>
    <col min="23" max="24" width="3.7109375" style="14" customWidth="1"/>
    <col min="25" max="25" width="4.421875" style="14" customWidth="1"/>
    <col min="26" max="16384" width="9.00390625" style="14" customWidth="1"/>
  </cols>
  <sheetData>
    <row r="1" spans="1:25" ht="22.5" customHeight="1">
      <c r="A1" s="10"/>
      <c r="B1" s="10" t="s">
        <v>77</v>
      </c>
      <c r="C1" s="10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15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1:25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R2" s="57"/>
      <c r="S2" s="131"/>
      <c r="T2" s="131"/>
      <c r="U2" s="131"/>
      <c r="V2" s="131"/>
      <c r="W2" s="131"/>
      <c r="X2" s="131"/>
      <c r="Y2" s="131"/>
    </row>
    <row r="3" spans="1:25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5"/>
      <c r="R3" s="57"/>
      <c r="S3" s="131"/>
      <c r="T3" s="131"/>
      <c r="U3" s="131"/>
      <c r="V3" s="131"/>
      <c r="W3" s="131"/>
      <c r="X3" s="131"/>
      <c r="Y3" s="131"/>
    </row>
    <row r="4" spans="1:25" ht="16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6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27" customHeight="1">
      <c r="A6" s="10"/>
      <c r="B6" s="132" t="s">
        <v>101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</row>
    <row r="7" spans="1:25" ht="6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7.25" customHeight="1">
      <c r="A8" s="10"/>
      <c r="B8" s="59" t="s">
        <v>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</row>
    <row r="9" spans="1:25" ht="4.5" customHeight="1">
      <c r="A9" s="10"/>
      <c r="B9" s="16"/>
      <c r="C9" s="16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7"/>
      <c r="Y9" s="17"/>
    </row>
    <row r="10" spans="1:20" ht="16.5" customHeight="1">
      <c r="A10" s="10"/>
      <c r="B10" s="60" t="s">
        <v>1</v>
      </c>
      <c r="C10" s="60"/>
      <c r="D10" s="60"/>
      <c r="E10" s="60"/>
      <c r="F10" s="60"/>
      <c r="G10" s="6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6.5" customHeight="1">
      <c r="A11" s="10"/>
      <c r="B11" s="60" t="s">
        <v>2</v>
      </c>
      <c r="C11" s="60"/>
      <c r="D11" s="60"/>
      <c r="E11" s="60"/>
      <c r="F11" s="60"/>
      <c r="G11" s="6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5" ht="8.25" customHeight="1" thickBot="1">
      <c r="A12" s="10"/>
      <c r="B12" s="16"/>
      <c r="C12" s="16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7"/>
      <c r="Y12" s="17"/>
    </row>
    <row r="13" spans="1:25" s="23" customFormat="1" ht="19.5" customHeight="1" thickBot="1">
      <c r="A13" s="18"/>
      <c r="B13" s="55" t="s">
        <v>54</v>
      </c>
      <c r="C13" s="128"/>
      <c r="D13" s="86" t="s">
        <v>14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92"/>
      <c r="R13" s="33"/>
      <c r="S13" s="33"/>
      <c r="T13" s="31"/>
      <c r="U13" s="31"/>
      <c r="V13" s="31"/>
      <c r="W13" s="31"/>
      <c r="X13" s="31"/>
      <c r="Y13" s="31"/>
    </row>
    <row r="14" spans="1:25" s="23" customFormat="1" ht="15" customHeight="1">
      <c r="A14" s="18"/>
      <c r="B14" s="24"/>
      <c r="C14" s="25"/>
      <c r="D14" s="34" t="s">
        <v>55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19"/>
      <c r="R14" s="33"/>
      <c r="S14" s="33"/>
      <c r="T14" s="31"/>
      <c r="U14" s="31"/>
      <c r="V14" s="31"/>
      <c r="W14" s="31"/>
      <c r="X14" s="31"/>
      <c r="Y14" s="31"/>
    </row>
    <row r="15" spans="1:25" s="23" customFormat="1" ht="6.75" customHeight="1" thickBot="1">
      <c r="A15" s="18"/>
      <c r="B15" s="24"/>
      <c r="C15" s="24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7"/>
      <c r="Y15" s="17"/>
    </row>
    <row r="16" spans="1:25" s="23" customFormat="1" ht="21.75" customHeight="1" thickBot="1">
      <c r="A16" s="18"/>
      <c r="B16" s="55" t="s">
        <v>52</v>
      </c>
      <c r="C16" s="62"/>
      <c r="D16" s="86" t="s">
        <v>12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92"/>
      <c r="Q16" s="19"/>
      <c r="R16" s="20"/>
      <c r="S16" s="21"/>
      <c r="T16" s="22"/>
      <c r="U16" s="22"/>
      <c r="V16" s="22"/>
      <c r="W16" s="22"/>
      <c r="X16" s="22"/>
      <c r="Y16" s="20"/>
    </row>
    <row r="17" spans="1:25" s="23" customFormat="1" ht="15" customHeight="1">
      <c r="A17" s="18"/>
      <c r="B17" s="24"/>
      <c r="C17" s="25"/>
      <c r="D17" s="26" t="s">
        <v>38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19"/>
      <c r="R17" s="20"/>
      <c r="S17" s="22"/>
      <c r="T17" s="22"/>
      <c r="U17" s="22"/>
      <c r="V17" s="22"/>
      <c r="W17" s="22"/>
      <c r="X17" s="22"/>
      <c r="Y17" s="20"/>
    </row>
    <row r="18" spans="1:25" s="23" customFormat="1" ht="5.25" customHeight="1" thickBot="1">
      <c r="A18" s="18"/>
      <c r="B18" s="24"/>
      <c r="C18" s="2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9"/>
      <c r="R18" s="20"/>
      <c r="S18" s="22"/>
      <c r="T18" s="22"/>
      <c r="U18" s="22"/>
      <c r="V18" s="22"/>
      <c r="W18" s="22"/>
      <c r="X18" s="22"/>
      <c r="Y18" s="20"/>
    </row>
    <row r="19" spans="1:25" s="23" customFormat="1" ht="21.75" customHeight="1" thickBot="1">
      <c r="A19" s="18"/>
      <c r="B19" s="55" t="s">
        <v>53</v>
      </c>
      <c r="C19" s="62"/>
      <c r="D19" s="86" t="s">
        <v>13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92"/>
      <c r="R19" s="20"/>
      <c r="S19" s="22"/>
      <c r="T19" s="22"/>
      <c r="U19" s="22"/>
      <c r="V19" s="22"/>
      <c r="W19" s="22"/>
      <c r="X19" s="22"/>
      <c r="Y19" s="20"/>
    </row>
    <row r="20" spans="1:25" s="23" customFormat="1" ht="15" customHeight="1">
      <c r="A20" s="18"/>
      <c r="B20" s="24"/>
      <c r="C20" s="25"/>
      <c r="D20" s="26" t="s">
        <v>38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19"/>
      <c r="R20" s="20"/>
      <c r="S20" s="22"/>
      <c r="T20" s="22"/>
      <c r="U20" s="22"/>
      <c r="V20" s="22"/>
      <c r="W20" s="22"/>
      <c r="X20" s="22"/>
      <c r="Y20" s="20"/>
    </row>
    <row r="21" spans="1:25" s="23" customFormat="1" ht="11.25" customHeight="1" thickBot="1">
      <c r="A21" s="18"/>
      <c r="B21" s="24"/>
      <c r="C21" s="2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29"/>
      <c r="R21" s="20"/>
      <c r="S21" s="22"/>
      <c r="T21" s="22"/>
      <c r="U21" s="22"/>
      <c r="V21" s="22"/>
      <c r="W21" s="22"/>
      <c r="X21" s="22"/>
      <c r="Y21" s="20"/>
    </row>
    <row r="22" spans="1:24" s="23" customFormat="1" ht="19.5" customHeight="1">
      <c r="A22" s="18"/>
      <c r="B22" s="55" t="s">
        <v>73</v>
      </c>
      <c r="C22" s="56"/>
      <c r="D22" s="95" t="s">
        <v>78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7"/>
      <c r="Q22" s="19"/>
      <c r="R22" s="20"/>
      <c r="S22" s="22"/>
      <c r="T22" s="22"/>
      <c r="U22" s="22"/>
      <c r="V22" s="22"/>
      <c r="W22" s="22"/>
      <c r="X22" s="22"/>
    </row>
    <row r="23" spans="1:24" s="23" customFormat="1" ht="19.5" customHeight="1" thickBot="1">
      <c r="A23" s="18"/>
      <c r="B23" s="51"/>
      <c r="C23" s="20"/>
      <c r="D23" s="98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100"/>
      <c r="Q23" s="19"/>
      <c r="R23" s="20"/>
      <c r="S23" s="22"/>
      <c r="T23" s="22"/>
      <c r="U23" s="22"/>
      <c r="V23" s="22"/>
      <c r="W23" s="22"/>
      <c r="X23" s="22"/>
    </row>
    <row r="24" spans="1:24" s="23" customFormat="1" ht="15" customHeight="1">
      <c r="A24" s="18"/>
      <c r="B24" s="94" t="s">
        <v>83</v>
      </c>
      <c r="C24" s="94"/>
      <c r="D24" s="30" t="s">
        <v>35</v>
      </c>
      <c r="E24" s="27"/>
      <c r="F24" s="27"/>
      <c r="G24" s="27"/>
      <c r="H24" s="27"/>
      <c r="I24" s="27"/>
      <c r="J24" s="27"/>
      <c r="K24" s="31"/>
      <c r="L24" s="32" t="s">
        <v>3</v>
      </c>
      <c r="M24" s="112">
        <f>LEN(D22)</f>
        <v>25</v>
      </c>
      <c r="N24" s="113"/>
      <c r="O24" s="114"/>
      <c r="P24" s="28"/>
      <c r="Q24" s="19"/>
      <c r="R24" s="20"/>
      <c r="S24" s="22"/>
      <c r="T24" s="22"/>
      <c r="U24" s="22"/>
      <c r="V24" s="22"/>
      <c r="W24" s="22"/>
      <c r="X24" s="22"/>
    </row>
    <row r="25" spans="1:24" s="23" customFormat="1" ht="15" customHeight="1" thickBot="1">
      <c r="A25" s="18"/>
      <c r="B25" s="50"/>
      <c r="C25" s="5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9"/>
      <c r="R25" s="20"/>
      <c r="S25" s="22"/>
      <c r="T25" s="22"/>
      <c r="U25" s="22"/>
      <c r="V25" s="22"/>
      <c r="W25" s="22"/>
      <c r="X25" s="22"/>
    </row>
    <row r="26" spans="1:24" s="23" customFormat="1" ht="19.5" customHeight="1">
      <c r="A26" s="18"/>
      <c r="B26" s="55" t="s">
        <v>74</v>
      </c>
      <c r="C26" s="56"/>
      <c r="D26" s="95" t="s">
        <v>82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7"/>
      <c r="Q26" s="19"/>
      <c r="R26" s="20"/>
      <c r="S26" s="22"/>
      <c r="T26" s="22"/>
      <c r="U26" s="22"/>
      <c r="V26" s="22"/>
      <c r="W26" s="22"/>
      <c r="X26" s="22"/>
    </row>
    <row r="27" spans="1:24" s="23" customFormat="1" ht="19.5" customHeight="1" thickBot="1">
      <c r="A27" s="18"/>
      <c r="B27" s="51" t="s">
        <v>80</v>
      </c>
      <c r="C27" s="20"/>
      <c r="D27" s="98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  <c r="Q27" s="19"/>
      <c r="R27" s="20"/>
      <c r="S27" s="22"/>
      <c r="T27" s="22"/>
      <c r="U27" s="22"/>
      <c r="V27" s="22"/>
      <c r="W27" s="22"/>
      <c r="X27" s="22"/>
    </row>
    <row r="28" spans="1:24" s="23" customFormat="1" ht="15" customHeight="1">
      <c r="A28" s="18"/>
      <c r="B28" s="50" t="s">
        <v>81</v>
      </c>
      <c r="C28" s="29"/>
      <c r="D28" s="30"/>
      <c r="E28" s="27"/>
      <c r="F28" s="27"/>
      <c r="G28" s="27"/>
      <c r="H28" s="27"/>
      <c r="I28" s="27"/>
      <c r="J28" s="27"/>
      <c r="K28" s="31"/>
      <c r="L28" s="32" t="s">
        <v>3</v>
      </c>
      <c r="M28" s="112">
        <f>LEN(D26)</f>
        <v>29</v>
      </c>
      <c r="N28" s="113"/>
      <c r="O28" s="114"/>
      <c r="P28" s="28"/>
      <c r="Q28" s="19"/>
      <c r="R28" s="20"/>
      <c r="S28" s="22"/>
      <c r="T28" s="22"/>
      <c r="U28" s="22"/>
      <c r="V28" s="22"/>
      <c r="W28" s="22"/>
      <c r="X28" s="22"/>
    </row>
    <row r="29" spans="1:24" s="23" customFormat="1" ht="15" customHeight="1">
      <c r="A29" s="18"/>
      <c r="B29" s="94" t="s">
        <v>83</v>
      </c>
      <c r="C29" s="9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29"/>
      <c r="R29" s="20"/>
      <c r="S29" s="22"/>
      <c r="T29" s="22"/>
      <c r="U29" s="22"/>
      <c r="V29" s="22"/>
      <c r="W29" s="22"/>
      <c r="X29" s="22"/>
    </row>
    <row r="30" spans="1:25" s="23" customFormat="1" ht="8.25" customHeight="1" thickBot="1">
      <c r="A30" s="18"/>
      <c r="B30" s="24"/>
      <c r="C30" s="2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9"/>
      <c r="R30" s="20"/>
      <c r="S30" s="22"/>
      <c r="T30" s="22"/>
      <c r="U30" s="22"/>
      <c r="V30" s="22"/>
      <c r="W30" s="22"/>
      <c r="X30" s="22"/>
      <c r="Y30" s="20"/>
    </row>
    <row r="31" spans="1:25" s="23" customFormat="1" ht="19.5" customHeight="1" thickBot="1">
      <c r="A31" s="18"/>
      <c r="B31" s="101" t="s">
        <v>56</v>
      </c>
      <c r="C31" s="101"/>
      <c r="D31" s="118" t="s">
        <v>15</v>
      </c>
      <c r="E31" s="119"/>
      <c r="F31" s="119"/>
      <c r="G31" s="120"/>
      <c r="H31" s="22"/>
      <c r="I31" s="35" t="s">
        <v>57</v>
      </c>
      <c r="J31" s="22"/>
      <c r="K31" s="22"/>
      <c r="L31" s="22"/>
      <c r="M31" s="22"/>
      <c r="N31" s="22"/>
      <c r="O31" s="22"/>
      <c r="P31" s="22"/>
      <c r="Q31" s="93"/>
      <c r="R31" s="93"/>
      <c r="S31" s="93"/>
      <c r="T31" s="24"/>
      <c r="U31" s="24"/>
      <c r="V31" s="24"/>
      <c r="W31" s="24"/>
      <c r="X31" s="24"/>
      <c r="Y31" s="24"/>
    </row>
    <row r="32" spans="1:25" s="23" customFormat="1" ht="15" customHeight="1" thickBot="1">
      <c r="A32" s="18"/>
      <c r="B32" s="24"/>
      <c r="C32" s="2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7"/>
      <c r="Y32" s="17"/>
    </row>
    <row r="33" spans="1:25" s="23" customFormat="1" ht="19.5" customHeight="1" thickBot="1">
      <c r="A33" s="18"/>
      <c r="B33" s="55" t="s">
        <v>58</v>
      </c>
      <c r="C33" s="128"/>
      <c r="D33" s="86" t="s">
        <v>16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92"/>
      <c r="Q33" s="36" t="s">
        <v>4</v>
      </c>
      <c r="S33" s="31"/>
      <c r="T33" s="31"/>
      <c r="U33" s="31"/>
      <c r="V33" s="31"/>
      <c r="W33" s="31"/>
      <c r="X33" s="31"/>
      <c r="Y33" s="31"/>
    </row>
    <row r="34" spans="1:25" s="23" customFormat="1" ht="15" customHeight="1">
      <c r="A34" s="18"/>
      <c r="B34" s="94" t="s">
        <v>72</v>
      </c>
      <c r="C34" s="94"/>
      <c r="E34" s="27"/>
      <c r="F34" s="27"/>
      <c r="G34" s="27"/>
      <c r="H34" s="27"/>
      <c r="I34" s="27"/>
      <c r="J34" s="27"/>
      <c r="K34" s="31"/>
      <c r="L34" s="32" t="s">
        <v>3</v>
      </c>
      <c r="M34" s="103">
        <f>LEN(D33)</f>
        <v>15</v>
      </c>
      <c r="N34" s="104"/>
      <c r="O34" s="105"/>
      <c r="P34" s="28"/>
      <c r="Q34" s="37"/>
      <c r="R34" s="31"/>
      <c r="S34" s="31"/>
      <c r="T34" s="31"/>
      <c r="U34" s="31"/>
      <c r="V34" s="31"/>
      <c r="W34" s="31"/>
      <c r="X34" s="31"/>
      <c r="Y34" s="31"/>
    </row>
    <row r="35" spans="1:25" s="23" customFormat="1" ht="6" customHeight="1" thickBot="1">
      <c r="A35" s="18"/>
      <c r="B35" s="24"/>
      <c r="C35" s="2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7"/>
      <c r="Y35" s="17"/>
    </row>
    <row r="36" spans="1:25" s="23" customFormat="1" ht="19.5" customHeight="1" thickBot="1">
      <c r="A36" s="18"/>
      <c r="B36" s="55" t="s">
        <v>5</v>
      </c>
      <c r="C36" s="128"/>
      <c r="D36" s="106" t="s">
        <v>17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92"/>
      <c r="Q36" s="38" t="s">
        <v>6</v>
      </c>
      <c r="R36" s="31"/>
      <c r="S36" s="31"/>
      <c r="T36" s="31"/>
      <c r="U36" s="31"/>
      <c r="V36" s="31"/>
      <c r="W36" s="31"/>
      <c r="X36" s="31"/>
      <c r="Y36" s="31"/>
    </row>
    <row r="37" spans="1:25" s="23" customFormat="1" ht="25.5" customHeight="1">
      <c r="A37" s="18"/>
      <c r="B37" s="24"/>
      <c r="C37" s="24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18"/>
      <c r="U37" s="18"/>
      <c r="V37" s="18"/>
      <c r="W37" s="18"/>
      <c r="X37" s="17"/>
      <c r="Y37" s="17"/>
    </row>
    <row r="38" spans="1:25" s="23" customFormat="1" ht="13.5" customHeight="1">
      <c r="A38" s="18"/>
      <c r="B38" s="39"/>
      <c r="C38" s="18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30.75" customHeight="1">
      <c r="A39" s="10"/>
      <c r="B39" s="59" t="s">
        <v>59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</row>
    <row r="40" spans="1:25" s="23" customFormat="1" ht="19.5" customHeight="1" thickBot="1">
      <c r="A40" s="18"/>
      <c r="B40" s="24"/>
      <c r="C40" s="24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7"/>
      <c r="Y40" s="17"/>
    </row>
    <row r="41" spans="1:25" s="23" customFormat="1" ht="25.5" customHeight="1" thickBot="1">
      <c r="A41" s="18"/>
      <c r="B41" s="37"/>
      <c r="C41" s="41"/>
      <c r="D41" s="42"/>
      <c r="E41" s="122"/>
      <c r="F41" s="123"/>
      <c r="G41" s="123"/>
      <c r="H41" s="123"/>
      <c r="I41" s="123"/>
      <c r="J41" s="123"/>
      <c r="K41" s="124"/>
      <c r="L41" s="43"/>
      <c r="M41" s="93" t="s">
        <v>60</v>
      </c>
      <c r="N41" s="93"/>
      <c r="O41" s="93"/>
      <c r="P41" s="130"/>
      <c r="Q41" s="125">
        <v>43115</v>
      </c>
      <c r="R41" s="126"/>
      <c r="S41" s="126"/>
      <c r="T41" s="126"/>
      <c r="U41" s="126"/>
      <c r="V41" s="126"/>
      <c r="W41" s="126"/>
      <c r="X41" s="126"/>
      <c r="Y41" s="127"/>
    </row>
    <row r="42" spans="1:25" s="23" customFormat="1" ht="15" customHeight="1">
      <c r="A42" s="18"/>
      <c r="B42" s="34"/>
      <c r="C42" s="41"/>
      <c r="D42" s="44"/>
      <c r="E42" s="44"/>
      <c r="F42" s="44"/>
      <c r="G42" s="44"/>
      <c r="H42" s="44"/>
      <c r="I42" s="44"/>
      <c r="J42" s="44"/>
      <c r="K42" s="44"/>
      <c r="L42" s="31"/>
      <c r="M42" s="31"/>
      <c r="N42" s="31"/>
      <c r="O42" s="31"/>
      <c r="P42" s="31"/>
      <c r="Q42" s="28"/>
      <c r="R42" s="28"/>
      <c r="S42" s="28"/>
      <c r="T42" s="28"/>
      <c r="U42" s="28"/>
      <c r="V42" s="28"/>
      <c r="W42" s="28"/>
      <c r="X42" s="28"/>
      <c r="Y42" s="28"/>
    </row>
    <row r="43" spans="1:25" s="23" customFormat="1" ht="11.25" customHeight="1" thickBot="1">
      <c r="A43" s="18"/>
      <c r="B43" s="24"/>
      <c r="C43" s="2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28"/>
      <c r="R43" s="28"/>
      <c r="S43" s="28"/>
      <c r="T43" s="28"/>
      <c r="U43" s="28"/>
      <c r="V43" s="28"/>
      <c r="W43" s="28"/>
      <c r="X43" s="28"/>
      <c r="Y43" s="28"/>
    </row>
    <row r="44" spans="1:25" s="23" customFormat="1" ht="25.5" customHeight="1" thickBot="1">
      <c r="A44" s="18"/>
      <c r="B44" s="37" t="s">
        <v>61</v>
      </c>
      <c r="C44" s="41"/>
      <c r="D44" s="66" t="s">
        <v>71</v>
      </c>
      <c r="E44" s="67"/>
      <c r="F44" s="67"/>
      <c r="G44" s="67"/>
      <c r="H44" s="67"/>
      <c r="I44" s="67"/>
      <c r="J44" s="67"/>
      <c r="K44" s="68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3" s="23" customFormat="1" ht="12.75" customHeight="1" thickBot="1">
      <c r="A45" s="18"/>
      <c r="B45" s="3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7"/>
      <c r="W45" s="45"/>
    </row>
    <row r="46" spans="1:25" s="23" customFormat="1" ht="25.5" customHeight="1" thickBot="1">
      <c r="A46" s="18"/>
      <c r="B46" s="37" t="s">
        <v>62</v>
      </c>
      <c r="C46" s="41"/>
      <c r="D46" s="86" t="s">
        <v>18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8"/>
    </row>
    <row r="47" spans="1:23" s="23" customFormat="1" ht="15.75">
      <c r="A47" s="18"/>
      <c r="B47" s="34" t="s">
        <v>7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7"/>
      <c r="W47" s="45"/>
    </row>
    <row r="48" spans="1:23" s="23" customFormat="1" ht="12.75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7"/>
      <c r="W48" s="45"/>
    </row>
    <row r="49" spans="1:25" s="23" customFormat="1" ht="24.75" customHeight="1" thickBot="1">
      <c r="A49" s="18"/>
      <c r="B49" s="24" t="s">
        <v>63</v>
      </c>
      <c r="C49" s="18"/>
      <c r="D49" s="86" t="s">
        <v>19</v>
      </c>
      <c r="E49" s="87"/>
      <c r="F49" s="87"/>
      <c r="G49" s="87"/>
      <c r="H49" s="87"/>
      <c r="I49" s="87"/>
      <c r="J49" s="87"/>
      <c r="K49" s="88"/>
      <c r="L49" s="31" t="s">
        <v>8</v>
      </c>
      <c r="M49" s="31"/>
      <c r="N49" s="31"/>
      <c r="O49" s="31"/>
      <c r="P49" s="86" t="s">
        <v>20</v>
      </c>
      <c r="Q49" s="87"/>
      <c r="R49" s="87"/>
      <c r="S49" s="87"/>
      <c r="T49" s="87"/>
      <c r="U49" s="87"/>
      <c r="V49" s="87"/>
      <c r="W49" s="87"/>
      <c r="X49" s="87"/>
      <c r="Y49" s="88"/>
    </row>
    <row r="50" spans="1:23" s="23" customFormat="1" ht="15.75">
      <c r="A50" s="18"/>
      <c r="B50" s="46" t="s">
        <v>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7"/>
      <c r="W50" s="45"/>
    </row>
    <row r="51" spans="1:23" s="23" customFormat="1" ht="12" customHeight="1" thickBot="1">
      <c r="A51" s="18"/>
      <c r="B51" s="4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7"/>
      <c r="W51" s="45"/>
    </row>
    <row r="52" spans="1:25" s="23" customFormat="1" ht="24.75" customHeight="1" thickBot="1">
      <c r="A52" s="18"/>
      <c r="B52" s="37" t="s">
        <v>64</v>
      </c>
      <c r="C52" s="41"/>
      <c r="D52" s="86" t="s">
        <v>21</v>
      </c>
      <c r="E52" s="87"/>
      <c r="F52" s="87"/>
      <c r="G52" s="87"/>
      <c r="H52" s="87"/>
      <c r="I52" s="87"/>
      <c r="J52" s="87"/>
      <c r="K52" s="88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3" s="23" customFormat="1" ht="19.5" customHeight="1" thickBo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7"/>
      <c r="W53" s="45"/>
    </row>
    <row r="54" spans="1:25" s="23" customFormat="1" ht="24.75" customHeight="1" thickBot="1">
      <c r="A54" s="18"/>
      <c r="B54" s="37" t="s">
        <v>65</v>
      </c>
      <c r="C54" s="41"/>
      <c r="D54" s="106" t="s">
        <v>22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8"/>
    </row>
    <row r="55" spans="1:25" s="23" customFormat="1" ht="24.75" customHeight="1">
      <c r="A55" s="18"/>
      <c r="B55" s="37"/>
      <c r="C55" s="41"/>
      <c r="D55" s="48" t="s">
        <v>34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:23" s="23" customFormat="1" ht="19.5" customHeight="1" thickBo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7"/>
      <c r="W56" s="45"/>
    </row>
    <row r="57" spans="1:25" s="23" customFormat="1" ht="40.5" customHeight="1" thickBot="1">
      <c r="A57" s="18"/>
      <c r="B57" s="84" t="s">
        <v>66</v>
      </c>
      <c r="C57" s="85"/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8"/>
    </row>
    <row r="58" spans="1:25" s="23" customFormat="1" ht="11.25" customHeight="1">
      <c r="A58" s="18"/>
      <c r="B58" s="24"/>
      <c r="C58" s="2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7"/>
      <c r="Y58" s="17"/>
    </row>
    <row r="59" ht="7.5" customHeight="1"/>
    <row r="60" ht="9" customHeight="1"/>
    <row r="61" spans="1:25" ht="27.75" customHeight="1">
      <c r="A61" s="10"/>
      <c r="B61" s="89" t="s">
        <v>10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</row>
    <row r="62" ht="16.5" thickBot="1"/>
    <row r="63" spans="2:25" ht="261.75" customHeight="1">
      <c r="B63" s="69" t="s">
        <v>51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</row>
    <row r="64" spans="2:25" ht="15.75">
      <c r="B64" s="72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</row>
    <row r="65" spans="2:25" ht="15.75">
      <c r="B65" s="72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</row>
    <row r="66" spans="2:25" ht="15.75"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</row>
    <row r="67" spans="2:25" ht="15.75"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</row>
    <row r="68" spans="2:25" ht="15.75">
      <c r="B68" s="72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</row>
    <row r="69" spans="2:25" ht="15.75">
      <c r="B69" s="72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</row>
    <row r="70" spans="2:25" ht="16.5" thickBot="1">
      <c r="B70" s="75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</row>
    <row r="73" ht="15.75">
      <c r="O73" s="14" t="s">
        <v>11</v>
      </c>
    </row>
    <row r="74" ht="15.75">
      <c r="O74" s="14" t="s">
        <v>76</v>
      </c>
    </row>
    <row r="75" ht="15.75">
      <c r="P75" s="49" t="s">
        <v>102</v>
      </c>
    </row>
    <row r="76" ht="15.75">
      <c r="P76" s="14" t="s">
        <v>75</v>
      </c>
    </row>
    <row r="79" ht="15.75">
      <c r="F79" s="52"/>
    </row>
  </sheetData>
  <sheetProtection/>
  <mergeCells count="44">
    <mergeCell ref="R2:Y2"/>
    <mergeCell ref="R3:Y3"/>
    <mergeCell ref="B6:Y6"/>
    <mergeCell ref="B8:Y8"/>
    <mergeCell ref="B10:G10"/>
    <mergeCell ref="B24:C24"/>
    <mergeCell ref="M24:O24"/>
    <mergeCell ref="B29:C29"/>
    <mergeCell ref="B11:G11"/>
    <mergeCell ref="B16:C16"/>
    <mergeCell ref="D16:P16"/>
    <mergeCell ref="B19:C19"/>
    <mergeCell ref="D19:P19"/>
    <mergeCell ref="M28:O28"/>
    <mergeCell ref="B22:C22"/>
    <mergeCell ref="B26:C26"/>
    <mergeCell ref="D22:P23"/>
    <mergeCell ref="D26:P27"/>
    <mergeCell ref="B13:C13"/>
    <mergeCell ref="D13:P13"/>
    <mergeCell ref="Q41:Y41"/>
    <mergeCell ref="B33:C33"/>
    <mergeCell ref="D33:P33"/>
    <mergeCell ref="B36:C36"/>
    <mergeCell ref="D36:P36"/>
    <mergeCell ref="B34:C34"/>
    <mergeCell ref="M34:O34"/>
    <mergeCell ref="M41:P41"/>
    <mergeCell ref="O1:Y1"/>
    <mergeCell ref="B61:Y61"/>
    <mergeCell ref="B63:Y70"/>
    <mergeCell ref="D46:Y46"/>
    <mergeCell ref="D49:K49"/>
    <mergeCell ref="P49:Y49"/>
    <mergeCell ref="D52:K52"/>
    <mergeCell ref="D54:Y54"/>
    <mergeCell ref="B57:C57"/>
    <mergeCell ref="D57:Y57"/>
    <mergeCell ref="Q31:S31"/>
    <mergeCell ref="B31:C31"/>
    <mergeCell ref="D31:G31"/>
    <mergeCell ref="D44:K44"/>
    <mergeCell ref="B39:Y39"/>
    <mergeCell ref="E41:K41"/>
  </mergeCells>
  <conditionalFormatting sqref="M28:O28">
    <cfRule type="cellIs" priority="7" dxfId="17" operator="greaterThan">
      <formula>60</formula>
    </cfRule>
  </conditionalFormatting>
  <conditionalFormatting sqref="D22">
    <cfRule type="containsBlanks" priority="6" dxfId="1">
      <formula>LEN(TRIM(D22))=0</formula>
    </cfRule>
  </conditionalFormatting>
  <conditionalFormatting sqref="M24:O24">
    <cfRule type="cellIs" priority="5" dxfId="17" operator="greaterThan">
      <formula>60</formula>
    </cfRule>
  </conditionalFormatting>
  <conditionalFormatting sqref="D26">
    <cfRule type="containsBlanks" priority="4" dxfId="1">
      <formula>LEN(TRIM(D26))=0</formula>
    </cfRule>
  </conditionalFormatting>
  <conditionalFormatting sqref="M34:O34">
    <cfRule type="cellIs" priority="1" dxfId="17" operator="greaterThan">
      <formula>20</formula>
    </cfRule>
  </conditionalFormatting>
  <dataValidations count="2">
    <dataValidation type="list" allowBlank="1" showInputMessage="1" showErrorMessage="1" sqref="D41:D42">
      <formula1>"C,D,E"</formula1>
    </dataValidation>
    <dataValidation type="list" showInputMessage="1" showErrorMessage="1" sqref="D31:G31">
      <formula1>"農業,林業,漁業,鉱業,建設業,製造業,電気・ガス・熱供給・水道業,情報通信業,運輸業,卸売業,小売業,金融・保険業,不動産業,飲食・宿泊業,医療・福祉業,教育・学習支援業,複合サービス業,学校法人,社団・財団法人,官公庁,その他"</formula1>
    </dataValidation>
  </dataValidations>
  <hyperlinks>
    <hyperlink ref="D2" r:id="rId1" display="jinzai@tokyo-cci.or.jp"/>
    <hyperlink ref="D36" r:id="rId2" display="http://www.tokyo-cci.or.jp/"/>
    <hyperlink ref="D54" r:id="rId3" display="shachonet@tokyo-cci.or.jp"/>
  </hyperlinks>
  <printOptions/>
  <pageMargins left="0.11811023622047245" right="0.11811023622047245" top="0.15748031496062992" bottom="0.15748031496062992" header="0.11811023622047245" footer="0.11811023622047245"/>
  <pageSetup fitToHeight="2" horizontalDpi="600" verticalDpi="600" orientation="portrait" paperSize="9" scale="85" r:id="rId5"/>
  <rowBreaks count="1" manualBreakCount="1">
    <brk id="37" max="24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0"/>
  <sheetViews>
    <sheetView zoomScalePageLayoutView="0" workbookViewId="0" topLeftCell="A1">
      <selection activeCell="B2" sqref="B2:L2"/>
    </sheetView>
  </sheetViews>
  <sheetFormatPr defaultColWidth="9.140625" defaultRowHeight="15"/>
  <cols>
    <col min="1" max="1" width="4.421875" style="0" customWidth="1"/>
  </cols>
  <sheetData>
    <row r="1" spans="2:3" ht="14.25">
      <c r="B1" s="6" t="s">
        <v>77</v>
      </c>
      <c r="C1" s="5"/>
    </row>
    <row r="2" spans="2:12" ht="21">
      <c r="B2" s="133" t="s">
        <v>100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4" spans="2:12" ht="13.5" customHeight="1">
      <c r="B4" s="134" t="s">
        <v>40</v>
      </c>
      <c r="C4" s="135"/>
      <c r="D4" s="135"/>
      <c r="E4" s="135"/>
      <c r="F4" s="135"/>
      <c r="G4" s="135"/>
      <c r="H4" s="135"/>
      <c r="I4" s="135"/>
      <c r="J4" s="135"/>
      <c r="K4" s="135"/>
      <c r="L4" s="136"/>
    </row>
    <row r="5" spans="2:3" ht="16.5">
      <c r="B5" s="4"/>
      <c r="C5" s="7" t="s">
        <v>84</v>
      </c>
    </row>
    <row r="6" spans="2:3" ht="16.5">
      <c r="B6" s="4"/>
      <c r="C6" s="7" t="s">
        <v>41</v>
      </c>
    </row>
    <row r="7" spans="2:3" ht="16.5">
      <c r="B7" s="4"/>
      <c r="C7" s="7" t="s">
        <v>42</v>
      </c>
    </row>
    <row r="8" spans="2:3" ht="16.5">
      <c r="B8" s="4"/>
      <c r="C8" s="7" t="s">
        <v>43</v>
      </c>
    </row>
    <row r="9" spans="2:3" ht="16.5">
      <c r="B9" s="4"/>
      <c r="C9" s="7" t="s">
        <v>44</v>
      </c>
    </row>
    <row r="10" spans="2:3" ht="16.5">
      <c r="B10" s="4"/>
      <c r="C10" s="7" t="s">
        <v>45</v>
      </c>
    </row>
    <row r="11" spans="2:3" ht="16.5">
      <c r="B11" s="4"/>
      <c r="C11" s="7" t="s">
        <v>46</v>
      </c>
    </row>
    <row r="12" spans="2:3" ht="16.5">
      <c r="B12" s="4"/>
      <c r="C12" s="7" t="s">
        <v>85</v>
      </c>
    </row>
    <row r="13" spans="2:3" ht="16.5">
      <c r="B13" s="4"/>
      <c r="C13" s="7" t="s">
        <v>86</v>
      </c>
    </row>
    <row r="14" spans="2:3" ht="16.5">
      <c r="B14" s="4"/>
      <c r="C14" s="7" t="s">
        <v>87</v>
      </c>
    </row>
    <row r="15" spans="2:3" ht="16.5">
      <c r="B15" s="4"/>
      <c r="C15" s="7" t="s">
        <v>88</v>
      </c>
    </row>
    <row r="16" spans="2:3" ht="16.5">
      <c r="B16" s="4"/>
      <c r="C16" s="7" t="s">
        <v>89</v>
      </c>
    </row>
    <row r="17" spans="2:3" ht="16.5">
      <c r="B17" s="4"/>
      <c r="C17" s="7" t="s">
        <v>90</v>
      </c>
    </row>
    <row r="18" spans="2:3" ht="16.5">
      <c r="B18" s="4"/>
      <c r="C18" s="7" t="s">
        <v>91</v>
      </c>
    </row>
    <row r="20" spans="2:12" ht="16.5">
      <c r="B20" s="8" t="s">
        <v>47</v>
      </c>
      <c r="C20" s="9"/>
      <c r="D20" s="3"/>
      <c r="E20" s="3"/>
      <c r="F20" s="3"/>
      <c r="G20" s="3"/>
      <c r="H20" s="3"/>
      <c r="I20" s="3"/>
      <c r="J20" s="3"/>
      <c r="K20" s="3"/>
      <c r="L20" s="9"/>
    </row>
    <row r="21" spans="2:3" ht="16.5">
      <c r="B21" s="4"/>
      <c r="C21" s="7" t="s">
        <v>48</v>
      </c>
    </row>
    <row r="22" spans="2:3" ht="16.5">
      <c r="B22" s="4"/>
      <c r="C22" s="7"/>
    </row>
    <row r="24" spans="2:3" ht="16.5">
      <c r="B24" s="8" t="s">
        <v>49</v>
      </c>
      <c r="C24" s="9"/>
    </row>
    <row r="25" spans="2:3" ht="16.5">
      <c r="B25" s="4"/>
      <c r="C25" s="7" t="s">
        <v>92</v>
      </c>
    </row>
    <row r="26" spans="2:3" ht="16.5">
      <c r="B26" s="4"/>
      <c r="C26" s="7" t="s">
        <v>93</v>
      </c>
    </row>
    <row r="27" spans="2:3" ht="16.5">
      <c r="B27" s="4"/>
      <c r="C27" s="7" t="s">
        <v>94</v>
      </c>
    </row>
    <row r="28" spans="2:3" ht="16.5">
      <c r="B28" s="4"/>
      <c r="C28" s="7" t="s">
        <v>95</v>
      </c>
    </row>
    <row r="29" spans="2:3" ht="16.5">
      <c r="B29" s="4"/>
      <c r="C29" s="7" t="s">
        <v>96</v>
      </c>
    </row>
    <row r="30" spans="2:3" ht="16.5">
      <c r="B30" s="4"/>
      <c r="C30" s="7"/>
    </row>
  </sheetData>
  <sheetProtection/>
  <mergeCells count="2">
    <mergeCell ref="B2:L2"/>
    <mergeCell ref="B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6.8515625" style="0" bestFit="1" customWidth="1"/>
    <col min="2" max="2" width="67.00390625" style="1" customWidth="1"/>
  </cols>
  <sheetData>
    <row r="2" spans="1:2" s="4" customFormat="1" ht="13.5">
      <c r="A2" s="4" t="s">
        <v>97</v>
      </c>
      <c r="B2" s="1">
        <f>'入力フォーム'!D13</f>
        <v>0</v>
      </c>
    </row>
    <row r="3" spans="1:2" ht="13.5">
      <c r="A3" t="s">
        <v>98</v>
      </c>
      <c r="B3" s="1">
        <f>'入力フォーム'!D16</f>
        <v>0</v>
      </c>
    </row>
    <row r="4" spans="1:2" ht="13.5">
      <c r="A4" t="s">
        <v>99</v>
      </c>
      <c r="B4" s="1">
        <f>'入力フォーム'!D19</f>
        <v>0</v>
      </c>
    </row>
    <row r="5" spans="1:2" ht="13.5">
      <c r="A5" t="s">
        <v>33</v>
      </c>
      <c r="B5" s="1" t="str">
        <f>'入力フォーム'!D31</f>
        <v>その他</v>
      </c>
    </row>
    <row r="6" spans="1:2" ht="13.5">
      <c r="A6" t="s">
        <v>24</v>
      </c>
      <c r="B6" s="1">
        <f>'入力フォーム'!D33</f>
        <v>0</v>
      </c>
    </row>
    <row r="7" spans="1:2" ht="13.5">
      <c r="A7" t="s">
        <v>25</v>
      </c>
      <c r="B7" s="1">
        <f>'入力フォーム'!D36</f>
        <v>0</v>
      </c>
    </row>
    <row r="8" spans="1:2" ht="13.5">
      <c r="A8" t="s">
        <v>26</v>
      </c>
      <c r="B8" s="2">
        <f>'入力フォーム'!D41</f>
        <v>0</v>
      </c>
    </row>
    <row r="9" spans="1:2" ht="13.5">
      <c r="A9" t="s">
        <v>27</v>
      </c>
      <c r="B9" s="1">
        <f>'入力フォーム'!D44</f>
        <v>0</v>
      </c>
    </row>
    <row r="10" spans="1:2" ht="13.5">
      <c r="A10" t="s">
        <v>23</v>
      </c>
      <c r="B10" s="1">
        <f>'入力フォーム'!D46</f>
        <v>0</v>
      </c>
    </row>
    <row r="11" spans="1:2" ht="13.5">
      <c r="A11" t="s">
        <v>28</v>
      </c>
      <c r="B11" s="1">
        <f>'入力フォーム'!D49</f>
        <v>0</v>
      </c>
    </row>
    <row r="12" spans="1:2" ht="13.5">
      <c r="A12" t="s">
        <v>29</v>
      </c>
      <c r="B12" s="1">
        <f>'入力フォーム'!O49</f>
        <v>0</v>
      </c>
    </row>
    <row r="13" spans="1:2" ht="13.5">
      <c r="A13" t="s">
        <v>30</v>
      </c>
      <c r="B13" s="1">
        <f>'入力フォーム'!D52</f>
        <v>0</v>
      </c>
    </row>
    <row r="14" spans="1:2" ht="13.5">
      <c r="A14" t="s">
        <v>31</v>
      </c>
      <c r="B14" s="1">
        <f>'入力フォーム'!D54</f>
        <v>0</v>
      </c>
    </row>
    <row r="15" spans="1:2" ht="13.5">
      <c r="A15" t="s">
        <v>32</v>
      </c>
      <c r="B15" s="1">
        <f>'入力フォーム'!D57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山本　輝之</cp:lastModifiedBy>
  <cp:lastPrinted>2017-12-06T02:04:35Z</cp:lastPrinted>
  <dcterms:created xsi:type="dcterms:W3CDTF">2014-09-30T04:25:21Z</dcterms:created>
  <dcterms:modified xsi:type="dcterms:W3CDTF">2018-06-04T09:38:37Z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